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Z:\新disk1\600厚生労働省関連\【委託事業2024】職業紹介優良事業者推奨事業及び医療・介護・保育分野における適正事業者認定事業\職業紹介優良事業者認定制度　関連\優40_審査関連\優41_申請事業者関連\優411_事業者_申請書類・提出物フォーマット\"/>
    </mc:Choice>
  </mc:AlternateContent>
  <xr:revisionPtr revIDLastSave="0" documentId="13_ncr:1_{132CBECF-BABA-4D15-92F7-32CC32DE67AF}" xr6:coauthVersionLast="47" xr6:coauthVersionMax="47" xr10:uidLastSave="{00000000-0000-0000-0000-000000000000}"/>
  <bookViews>
    <workbookView xWindow="-120" yWindow="-16320" windowWidth="29040" windowHeight="15720" tabRatio="877" activeTab="4" xr2:uid="{00000000-000D-0000-FFFF-FFFF00000000}"/>
  </bookViews>
  <sheets>
    <sheet name="１）審査の流れ" sheetId="12" r:id="rId1"/>
    <sheet name="２）審査基準項目" sheetId="14" r:id="rId2"/>
    <sheet name="３）審査書類提出方法" sheetId="10" r:id="rId3"/>
    <sheet name="４）【書類審査】提出書類" sheetId="19" r:id="rId4"/>
    <sheet name="４’）確認用【書類審査】提出書類" sheetId="16" r:id="rId5"/>
    <sheet name="５）【実地審査】掲示資料一覧" sheetId="18" r:id="rId6"/>
    <sheet name="５’）確認用【実地審査】掲示資料一覧" sheetId="17" r:id="rId7"/>
    <sheet name="参考）必要書類全体" sheetId="13" state="hidden" r:id="rId8"/>
  </sheets>
  <definedNames>
    <definedName name="_xlnm._FilterDatabase" localSheetId="3" hidden="1">'４）【書類審査】提出書類'!$B$3:$I$54</definedName>
    <definedName name="_xlnm._FilterDatabase" localSheetId="4" hidden="1">'４’’）確認用【書類審査】提出書類'!$A$3:$E$51</definedName>
    <definedName name="_xlnm._FilterDatabase" localSheetId="5" hidden="1">'５）【実地審査】掲示資料一覧'!$A$3:$F$38</definedName>
    <definedName name="_xlnm._FilterDatabase" localSheetId="6" hidden="1">'５’’）確認用【実地審査】掲示資料一覧'!$A$3:$F$23</definedName>
    <definedName name="_xlnm._FilterDatabase" localSheetId="7" hidden="1">'参考）必要書類全体'!$A$3:$H$69</definedName>
    <definedName name="_xlnm.Print_Area" localSheetId="1">'２）審査基準項目'!$A$1:$C$63</definedName>
    <definedName name="_xlnm.Print_Area" localSheetId="2">'３）審査書類提出方法'!$A$1:$P$38</definedName>
    <definedName name="_xlnm.Print_Area" localSheetId="3">'４）【書類審査】提出書類'!$C$1:$C$54</definedName>
    <definedName name="_xlnm.Print_Area" localSheetId="4">'４’’）確認用【書類審査】提出書類'!$E$1:$E$51</definedName>
    <definedName name="_xlnm.Print_Area" localSheetId="5">'５）【実地審査】掲示資料一覧'!$C$1:$C$38</definedName>
    <definedName name="_xlnm.Print_Area" localSheetId="6">'５’’）確認用【実地審査】掲示資料一覧'!$F$1:$F$23</definedName>
    <definedName name="_xlnm.Print_Area" localSheetId="7">'参考）必要書類全体'!$H$1:$H$69</definedName>
    <definedName name="_xlnm.Print_Titles" localSheetId="3">'４）【書類審査】提出書類'!$3:$3</definedName>
    <definedName name="_xlnm.Print_Titles" localSheetId="4">'４’’）確認用【書類審査】提出書類'!$3:$3</definedName>
    <definedName name="_xlnm.Print_Titles" localSheetId="5">'５）【実地審査】掲示資料一覧'!$3:$3</definedName>
    <definedName name="_xlnm.Print_Titles" localSheetId="6">'５’’）確認用【実地審査】掲示資料一覧'!$3:$3</definedName>
    <definedName name="_xlnm.Print_Titles" localSheetId="7">'参考）必要書類全体'!$3:$3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 i="19" l="1"/>
  <c r="H1" i="19" s="1"/>
</calcChain>
</file>

<file path=xl/sharedStrings.xml><?xml version="1.0" encoding="utf-8"?>
<sst xmlns="http://schemas.openxmlformats.org/spreadsheetml/2006/main" count="1084" uniqueCount="518">
  <si>
    <t>職業紹介優良事業者認定制度の審査の流れ</t>
    <rPh sb="0" eb="2">
      <t>ショクギョウ</t>
    </rPh>
    <rPh sb="2" eb="4">
      <t>ショウカイ</t>
    </rPh>
    <rPh sb="4" eb="6">
      <t>ユウリョウ</t>
    </rPh>
    <rPh sb="6" eb="9">
      <t>ジギョウシャ</t>
    </rPh>
    <rPh sb="9" eb="13">
      <t>ニンテイセイド</t>
    </rPh>
    <rPh sb="14" eb="16">
      <t>シンサ</t>
    </rPh>
    <rPh sb="17" eb="18">
      <t>ナガ</t>
    </rPh>
    <phoneticPr fontId="1"/>
  </si>
  <si>
    <t>＜審査フロー＞</t>
    <rPh sb="1" eb="3">
      <t>シンサ</t>
    </rPh>
    <phoneticPr fontId="1"/>
  </si>
  <si>
    <t>＜必要書類＞</t>
    <rPh sb="1" eb="3">
      <t>ヒツヨウ</t>
    </rPh>
    <rPh sb="3" eb="5">
      <t>ショルイ</t>
    </rPh>
    <phoneticPr fontId="1"/>
  </si>
  <si>
    <t>ファイル形式</t>
    <rPh sb="4" eb="6">
      <t>ケイシキ</t>
    </rPh>
    <phoneticPr fontId="1"/>
  </si>
  <si>
    <t>申請時</t>
    <rPh sb="0" eb="2">
      <t>シンセイ</t>
    </rPh>
    <rPh sb="2" eb="3">
      <t>ジ</t>
    </rPh>
    <phoneticPr fontId="1"/>
  </si>
  <si>
    <t>審査申請書</t>
    <rPh sb="0" eb="2">
      <t>シンサ</t>
    </rPh>
    <rPh sb="2" eb="5">
      <t>シンセイショ</t>
    </rPh>
    <phoneticPr fontId="1"/>
  </si>
  <si>
    <t>PDF</t>
    <phoneticPr fontId="1"/>
  </si>
  <si>
    <t>申告書兼誓約書</t>
    <rPh sb="0" eb="3">
      <t>シンコクショ</t>
    </rPh>
    <rPh sb="3" eb="4">
      <t>ケン</t>
    </rPh>
    <rPh sb="4" eb="7">
      <t>セイヤクショ</t>
    </rPh>
    <phoneticPr fontId="1"/>
  </si>
  <si>
    <t>EXCEL</t>
    <phoneticPr fontId="1"/>
  </si>
  <si>
    <t>経営者・事業部門責任者面談チェックシート</t>
    <rPh sb="0" eb="3">
      <t>ケイエイシャ</t>
    </rPh>
    <rPh sb="4" eb="6">
      <t>ジギョウ</t>
    </rPh>
    <rPh sb="6" eb="8">
      <t>ブモン</t>
    </rPh>
    <rPh sb="8" eb="11">
      <t>セキニンシャ</t>
    </rPh>
    <rPh sb="11" eb="13">
      <t>メンダン</t>
    </rPh>
    <phoneticPr fontId="1"/>
  </si>
  <si>
    <t>審査対応者の身分確認書類について</t>
    <phoneticPr fontId="1"/>
  </si>
  <si>
    <t>Word</t>
    <phoneticPr fontId="1"/>
  </si>
  <si>
    <t>実地審査時</t>
    <rPh sb="0" eb="2">
      <t>ジッチ</t>
    </rPh>
    <rPh sb="2" eb="4">
      <t>シンサ</t>
    </rPh>
    <rPh sb="4" eb="5">
      <t>ジ</t>
    </rPh>
    <phoneticPr fontId="1"/>
  </si>
  <si>
    <t>５）【実地審査】掲示書類一覧　を参照</t>
    <rPh sb="3" eb="5">
      <t>ジッチ</t>
    </rPh>
    <rPh sb="5" eb="7">
      <t>シンサ</t>
    </rPh>
    <rPh sb="8" eb="10">
      <t>ケイジ</t>
    </rPh>
    <rPh sb="10" eb="12">
      <t>ショルイ</t>
    </rPh>
    <rPh sb="12" eb="14">
      <t>イチラン</t>
    </rPh>
    <rPh sb="16" eb="18">
      <t>サンショウ</t>
    </rPh>
    <phoneticPr fontId="1"/>
  </si>
  <si>
    <t>ー</t>
    <phoneticPr fontId="1"/>
  </si>
  <si>
    <t>令和6年度　職業紹介優良事業者認定制度　審査基準項目</t>
    <rPh sb="0" eb="2">
      <t>レイワ</t>
    </rPh>
    <rPh sb="3" eb="5">
      <t>ネンド</t>
    </rPh>
    <rPh sb="6" eb="8">
      <t>ショクギョウ</t>
    </rPh>
    <rPh sb="8" eb="10">
      <t>ショウカイ</t>
    </rPh>
    <rPh sb="10" eb="12">
      <t>ユウリョウ</t>
    </rPh>
    <rPh sb="12" eb="15">
      <t>ジギョウシャ</t>
    </rPh>
    <rPh sb="15" eb="17">
      <t>ニンテイ</t>
    </rPh>
    <rPh sb="17" eb="19">
      <t>セイド</t>
    </rPh>
    <rPh sb="20" eb="22">
      <t>シンサ</t>
    </rPh>
    <rPh sb="22" eb="24">
      <t>キジュン</t>
    </rPh>
    <rPh sb="24" eb="26">
      <t>コウモク</t>
    </rPh>
    <phoneticPr fontId="1"/>
  </si>
  <si>
    <t>番号</t>
    <rPh sb="0" eb="2">
      <t>バンゴウ</t>
    </rPh>
    <phoneticPr fontId="1"/>
  </si>
  <si>
    <t>必須基準</t>
    <rPh sb="0" eb="2">
      <t>ヒッス</t>
    </rPh>
    <rPh sb="2" eb="4">
      <t>キジュン</t>
    </rPh>
    <phoneticPr fontId="1"/>
  </si>
  <si>
    <t>審査基準</t>
    <rPh sb="0" eb="4">
      <t>シンサキジュン</t>
    </rPh>
    <phoneticPr fontId="1"/>
  </si>
  <si>
    <t>1
（必１）</t>
    <rPh sb="3" eb="4">
      <t>ヒツ</t>
    </rPh>
    <phoneticPr fontId="1"/>
  </si>
  <si>
    <t>1.手数料の公表</t>
    <rPh sb="6" eb="8">
      <t>コウヒョウ</t>
    </rPh>
    <phoneticPr fontId="1"/>
  </si>
  <si>
    <t>□実際に適用した手数料率を公表していること（例：職種別平均手数料率、手数料率の実績値の上限と下限等）。</t>
    <rPh sb="1" eb="3">
      <t>ジッサイ</t>
    </rPh>
    <rPh sb="4" eb="6">
      <t>テキヨウ</t>
    </rPh>
    <rPh sb="11" eb="12">
      <t>リツ</t>
    </rPh>
    <rPh sb="24" eb="33">
      <t>ショクシュベツヘイキンテスウリョウリツ</t>
    </rPh>
    <rPh sb="34" eb="37">
      <t>テスウリョウ</t>
    </rPh>
    <rPh sb="37" eb="38">
      <t>リツ</t>
    </rPh>
    <rPh sb="39" eb="42">
      <t>ジッセキチ</t>
    </rPh>
    <rPh sb="43" eb="45">
      <t>ジョウゲン</t>
    </rPh>
    <rPh sb="46" eb="48">
      <t>カゲン</t>
    </rPh>
    <phoneticPr fontId="1"/>
  </si>
  <si>
    <t>2
（必２）</t>
    <rPh sb="3" eb="4">
      <t>ヒツ</t>
    </rPh>
    <phoneticPr fontId="1"/>
  </si>
  <si>
    <t>2.返戻金制度</t>
  </si>
  <si>
    <t>□返戻金制度を設けていること、及びその具体的な内容（例：在籍月数と返金率、返戻する場合の条件等）を明示していること。</t>
    <rPh sb="15" eb="16">
      <t>オヨ</t>
    </rPh>
    <phoneticPr fontId="1"/>
  </si>
  <si>
    <t>3
（必３）</t>
    <rPh sb="3" eb="4">
      <t>ヒツ</t>
    </rPh>
    <phoneticPr fontId="1"/>
  </si>
  <si>
    <t>3.お祝い金</t>
  </si>
  <si>
    <t>□求職申込みの勧奨にあたり、求職者に金銭等（いわゆる「お祝い金」等）の提供をしていないこと。</t>
  </si>
  <si>
    <t>4
（必４）</t>
    <rPh sb="3" eb="4">
      <t>ヒツ</t>
    </rPh>
    <phoneticPr fontId="1"/>
  </si>
  <si>
    <t>4.転職勧奨</t>
  </si>
  <si>
    <t>□自らの紹介により就職した者（無期雇用）に対し就職した日から２年間、転職の勧奨を行っていないこと。</t>
  </si>
  <si>
    <t>5
（必５－①）</t>
    <rPh sb="3" eb="4">
      <t>ヒツ</t>
    </rPh>
    <phoneticPr fontId="1"/>
  </si>
  <si>
    <t>5.広告・営業</t>
  </si>
  <si>
    <t>□虚偽表示、及び一般的・客観的に誤解・誤認を生じさせるような広告表現・名称使用等を行っていないこと。</t>
    <rPh sb="1" eb="5">
      <t>キョギヒョウジ</t>
    </rPh>
    <rPh sb="8" eb="11">
      <t>イッパンテキ</t>
    </rPh>
    <rPh sb="12" eb="15">
      <t>キャッカンテキ</t>
    </rPh>
    <rPh sb="16" eb="18">
      <t>ゴカイ</t>
    </rPh>
    <rPh sb="19" eb="21">
      <t>ゴニン</t>
    </rPh>
    <rPh sb="22" eb="23">
      <t>ショウ</t>
    </rPh>
    <rPh sb="30" eb="34">
      <t>コウコクヒョウゲン</t>
    </rPh>
    <rPh sb="35" eb="39">
      <t>メイショウシヨウ</t>
    </rPh>
    <rPh sb="39" eb="40">
      <t>トウ</t>
    </rPh>
    <rPh sb="41" eb="42">
      <t>オコナ</t>
    </rPh>
    <phoneticPr fontId="1"/>
  </si>
  <si>
    <t>6
（必５ー②）</t>
    <rPh sb="3" eb="4">
      <t>ヒツ</t>
    </rPh>
    <phoneticPr fontId="1"/>
  </si>
  <si>
    <t>□求職者に対し、転職活動を濫りに助長するような不適切な広告表現・広報活動を行っていないこと。</t>
    <phoneticPr fontId="1"/>
  </si>
  <si>
    <t>7
（必５－③）</t>
    <rPh sb="3" eb="4">
      <t>ヒツ</t>
    </rPh>
    <phoneticPr fontId="1"/>
  </si>
  <si>
    <t>□求人者に対する営業広告等の際は、入社決定後に成果報酬がかかることを明記し、「初期費用無料」の過度な強調など、誤解を招く表記を行っていないこと。</t>
    <phoneticPr fontId="1"/>
  </si>
  <si>
    <t>8
（必５－④）</t>
    <rPh sb="3" eb="4">
      <t>ヒツ</t>
    </rPh>
    <phoneticPr fontId="1"/>
  </si>
  <si>
    <t>□求人者、求職者の意向に沿わない過度の営業活動を行っていないこと。</t>
    <rPh sb="5" eb="8">
      <t>キュウショクシャ</t>
    </rPh>
    <phoneticPr fontId="1"/>
  </si>
  <si>
    <t>9
（必６－①）</t>
    <rPh sb="3" eb="4">
      <t>ヒツ</t>
    </rPh>
    <phoneticPr fontId="1"/>
  </si>
  <si>
    <t>6.求人の受付・
労働条件の明示</t>
    <rPh sb="2" eb="4">
      <t>キュウジン</t>
    </rPh>
    <rPh sb="5" eb="7">
      <t>ウケツケ</t>
    </rPh>
    <phoneticPr fontId="1"/>
  </si>
  <si>
    <t>□求職者に対し、従事すべき業務の内容及び賃金、労働時間その他の労働条件を求人者より入手し、可能な限り速やかに明示していること。</t>
    <phoneticPr fontId="1"/>
  </si>
  <si>
    <t>10
（必６－②）</t>
    <rPh sb="4" eb="5">
      <t>ヒツ</t>
    </rPh>
    <phoneticPr fontId="1"/>
  </si>
  <si>
    <t>□労働条件の明示にあたって、虚偽表示、及び一般的・客観的に誤解を生じさせるような表示を行っていないこと。</t>
    <rPh sb="1" eb="5">
      <t>ロウドウジョウケン</t>
    </rPh>
    <rPh sb="6" eb="8">
      <t>メイジ</t>
    </rPh>
    <rPh sb="40" eb="42">
      <t>ヒョウジ</t>
    </rPh>
    <phoneticPr fontId="1"/>
  </si>
  <si>
    <t>11
（必６－③）</t>
    <phoneticPr fontId="1"/>
  </si>
  <si>
    <t>□求人内容は法令遵守していることを確認していること。</t>
    <rPh sb="1" eb="5">
      <t>キュウジンナイヨウ</t>
    </rPh>
    <rPh sb="6" eb="8">
      <t>ホウレイ</t>
    </rPh>
    <rPh sb="8" eb="10">
      <t>ジュンシュ</t>
    </rPh>
    <rPh sb="17" eb="19">
      <t>カクニン</t>
    </rPh>
    <phoneticPr fontId="1"/>
  </si>
  <si>
    <t>12
（必６－④）</t>
    <phoneticPr fontId="1"/>
  </si>
  <si>
    <t>□求人者、求職者の情報は定期的に情報が最新であるか確認すること。また、求人者や求職者の情報の時点を明示していること。</t>
    <rPh sb="3" eb="4">
      <t>シャ</t>
    </rPh>
    <rPh sb="5" eb="8">
      <t>キュウショクシャ</t>
    </rPh>
    <rPh sb="37" eb="38">
      <t>シャ</t>
    </rPh>
    <phoneticPr fontId="1"/>
  </si>
  <si>
    <t>13
（必７－①）</t>
    <phoneticPr fontId="1"/>
  </si>
  <si>
    <t>7.個人情報保護</t>
  </si>
  <si>
    <t>□求職者の個人情報を収集する際には、求職者等が一般的かつ合理的に想定できる程度に具体的に、個人情報を収集・使用・保管する業務の目的を、ウェブサイト等に掲載するなどして、明らかにしていること。</t>
    <rPh sb="73" eb="74">
      <t>トウ</t>
    </rPh>
    <phoneticPr fontId="1"/>
  </si>
  <si>
    <t>14
（必７－②）</t>
    <phoneticPr fontId="1"/>
  </si>
  <si>
    <t>□求職者の要配慮個人情報は、本人の同意を得ないで取得していないこと。また、求人の業務遂行に必要がない限り取得していないこと。</t>
    <phoneticPr fontId="1"/>
  </si>
  <si>
    <t>15
（必７－③）</t>
    <phoneticPr fontId="1"/>
  </si>
  <si>
    <t>□求職者の個人情報を求人者に伝達する際は、求職者の同意を得た上で適切に行っていること。</t>
  </si>
  <si>
    <t>16
（必８－①）</t>
    <phoneticPr fontId="1"/>
  </si>
  <si>
    <t>8.管理体制・苦情対応</t>
    <rPh sb="2" eb="6">
      <t>カンリタイセイ</t>
    </rPh>
    <rPh sb="9" eb="11">
      <t>タイオウ</t>
    </rPh>
    <phoneticPr fontId="1"/>
  </si>
  <si>
    <t>□紹介に際し、求人者、求職者が速やかに苦情の申出ができるよう、具体的な苦情の受付窓口（連絡先）を明示していること。</t>
    <phoneticPr fontId="1"/>
  </si>
  <si>
    <t>17
（必８－②）</t>
    <phoneticPr fontId="1"/>
  </si>
  <si>
    <t>□苦情を受けた場合は、事実確認の上、適切かつ真摯に対応を行っていること。</t>
  </si>
  <si>
    <t>18
（必８－③）</t>
    <phoneticPr fontId="1"/>
  </si>
  <si>
    <t>□組織規模等に応じた内部統制・管理体制が確立されており、外部関係機関（弁護士、社会保険労務士、業界団体等）との連携がとれていること。</t>
    <rPh sb="1" eb="3">
      <t>ソシキ</t>
    </rPh>
    <rPh sb="3" eb="5">
      <t>キボ</t>
    </rPh>
    <rPh sb="5" eb="6">
      <t>トウ</t>
    </rPh>
    <rPh sb="7" eb="8">
      <t>オウ</t>
    </rPh>
    <rPh sb="10" eb="14">
      <t>ナイブトウセイ</t>
    </rPh>
    <rPh sb="15" eb="19">
      <t>カンリタイセイ</t>
    </rPh>
    <rPh sb="20" eb="22">
      <t>カクリツ</t>
    </rPh>
    <rPh sb="28" eb="30">
      <t>ガイブ</t>
    </rPh>
    <rPh sb="29" eb="30">
      <t>タイガイ</t>
    </rPh>
    <rPh sb="30" eb="32">
      <t>カンケイ</t>
    </rPh>
    <rPh sb="32" eb="34">
      <t>キカン</t>
    </rPh>
    <rPh sb="35" eb="38">
      <t>ベンゴシ</t>
    </rPh>
    <rPh sb="39" eb="46">
      <t>シャカイホケンロウムシ</t>
    </rPh>
    <rPh sb="47" eb="51">
      <t>ギョウカイダンタイ</t>
    </rPh>
    <rPh sb="51" eb="52">
      <t>トウ</t>
    </rPh>
    <rPh sb="55" eb="57">
      <t>レンケイ</t>
    </rPh>
    <phoneticPr fontId="1"/>
  </si>
  <si>
    <t>19
（必９）</t>
    <phoneticPr fontId="1"/>
  </si>
  <si>
    <t>9.是正指導</t>
  </si>
  <si>
    <t>□都道府県労働局から職業紹介事業に関し、職業安定法に基づく是正指導を受けていないこと。また、過去に受けた是正指導については是正済みであること。</t>
  </si>
  <si>
    <t>基本基準</t>
    <rPh sb="0" eb="4">
      <t>キホンキジュン</t>
    </rPh>
    <phoneticPr fontId="1"/>
  </si>
  <si>
    <t>20
（基１－①）</t>
    <rPh sb="4" eb="5">
      <t>モト</t>
    </rPh>
    <phoneticPr fontId="1"/>
  </si>
  <si>
    <t>1.対「求職者」</t>
    <phoneticPr fontId="1"/>
  </si>
  <si>
    <t>□求人者に可能な限りの就業実態等（育休制度の取得実態、月平均所定外労働時間の実績等）の情報開示を求め、その内容を求職者に適正に伝えていること。</t>
    <phoneticPr fontId="1"/>
  </si>
  <si>
    <t>21
（基１－②）</t>
    <phoneticPr fontId="1"/>
  </si>
  <si>
    <t>□入社後に活躍するために求職者のキャリア、志向、希望の勤務時間や曜日・勤務場所等の制約等を把握した上で、適した就業先の紹介を行っていること。</t>
    <rPh sb="1" eb="4">
      <t>ニュウシャゴ</t>
    </rPh>
    <rPh sb="5" eb="7">
      <t>カツヤク</t>
    </rPh>
    <phoneticPr fontId="1"/>
  </si>
  <si>
    <t>22
（基２－①）</t>
    <phoneticPr fontId="1"/>
  </si>
  <si>
    <t>2.対「求人者」</t>
  </si>
  <si>
    <t>□求人者に対する営業広告やDM送付内容には、有料職業紹介サービスである旨、及び、職業紹介事業者の許可番号を明記していること。</t>
    <phoneticPr fontId="1"/>
  </si>
  <si>
    <t>23
（基２－②）</t>
    <phoneticPr fontId="1"/>
  </si>
  <si>
    <t>□求人者に対する営業広告メール、FAX等のDM送付時は、配信停止方法を明示していること。</t>
    <phoneticPr fontId="1"/>
  </si>
  <si>
    <t>24
（基２－③）</t>
    <phoneticPr fontId="1"/>
  </si>
  <si>
    <t>□求人者からの求人申し込みは、電話だけではなく、書面、FAX、メールで受け付けていること。</t>
    <phoneticPr fontId="1"/>
  </si>
  <si>
    <t>25
（基２－④）</t>
    <phoneticPr fontId="1"/>
  </si>
  <si>
    <t>□求人者に対する手数料率を含むサービス提供条件は、求人者に充分説明し理解を得た上で、契約締結により事前合意していること。</t>
    <phoneticPr fontId="1"/>
  </si>
  <si>
    <t>26
（基３ー①）</t>
    <phoneticPr fontId="1"/>
  </si>
  <si>
    <t>3.マッチング・サポート</t>
    <phoneticPr fontId="1"/>
  </si>
  <si>
    <t>□求人者の採用背景、経営方針・理念、組織・人員体制等についても求人者からの情報開示に基づき的確に把握し、求人者の求める人材像を理解して求職者に伝えることによりマッチングの精度を高めていること。</t>
    <phoneticPr fontId="1"/>
  </si>
  <si>
    <t>27
（基３ー②）</t>
    <phoneticPr fontId="1"/>
  </si>
  <si>
    <t>□選考状況を遅滞なく把握・伝達し、求人者・求職者双方に適切な意思決定ができる支援をしていること</t>
    <rPh sb="1" eb="5">
      <t>センコウジョウキョウ</t>
    </rPh>
    <rPh sb="6" eb="8">
      <t>チタイ</t>
    </rPh>
    <rPh sb="10" eb="12">
      <t>ハアク</t>
    </rPh>
    <rPh sb="13" eb="15">
      <t>デンタツ</t>
    </rPh>
    <rPh sb="17" eb="20">
      <t>キュウジンシャ</t>
    </rPh>
    <rPh sb="21" eb="24">
      <t>キュウショクシャ</t>
    </rPh>
    <rPh sb="24" eb="26">
      <t>ソウホウ</t>
    </rPh>
    <rPh sb="27" eb="29">
      <t>テキセツ</t>
    </rPh>
    <rPh sb="30" eb="34">
      <t>イシケッテイ</t>
    </rPh>
    <rPh sb="38" eb="40">
      <t>シエン</t>
    </rPh>
    <phoneticPr fontId="1"/>
  </si>
  <si>
    <t>28
（基３ー③）</t>
    <phoneticPr fontId="1"/>
  </si>
  <si>
    <t>□一定期間経過しても応募のない求人・求職者に対して、状況を把握・分析し、フォロー(経過説明等)をしている</t>
    <rPh sb="5" eb="7">
      <t>ケイカ</t>
    </rPh>
    <rPh sb="10" eb="12">
      <t>オウボ</t>
    </rPh>
    <rPh sb="15" eb="17">
      <t>キュウジン</t>
    </rPh>
    <rPh sb="18" eb="21">
      <t>キュウショクシャ</t>
    </rPh>
    <rPh sb="22" eb="23">
      <t>タイ</t>
    </rPh>
    <rPh sb="26" eb="28">
      <t>ジョウキョウ</t>
    </rPh>
    <phoneticPr fontId="1"/>
  </si>
  <si>
    <t>29
（基４－①）</t>
    <phoneticPr fontId="1"/>
  </si>
  <si>
    <t>4.従事者教育</t>
    <rPh sb="2" eb="5">
      <t>ジュウジシャ</t>
    </rPh>
    <rPh sb="5" eb="7">
      <t>キョウイク</t>
    </rPh>
    <phoneticPr fontId="1"/>
  </si>
  <si>
    <t>□職業紹介従事者の知識・スキル向上に向けた教育・研修の充実を図っていること</t>
    <phoneticPr fontId="1"/>
  </si>
  <si>
    <t>30
（基４－②）</t>
    <phoneticPr fontId="1"/>
  </si>
  <si>
    <t>□職業紹介責任者は、苦情事案の発生防止等のために自社の従事者の教育を定期的に行っていること</t>
    <rPh sb="12" eb="14">
      <t>ジアン</t>
    </rPh>
    <rPh sb="15" eb="17">
      <t>ハッセイ</t>
    </rPh>
    <rPh sb="17" eb="19">
      <t>ボウシ</t>
    </rPh>
    <rPh sb="19" eb="20">
      <t>トウ</t>
    </rPh>
    <phoneticPr fontId="1"/>
  </si>
  <si>
    <t>【書類審査】提出方法</t>
    <rPh sb="1" eb="5">
      <t>ショルイシンサ</t>
    </rPh>
    <rPh sb="6" eb="8">
      <t>テイシュツ</t>
    </rPh>
    <phoneticPr fontId="1"/>
  </si>
  <si>
    <t>＜ファイル名のつけ方＞</t>
    <rPh sb="5" eb="6">
      <t>メイ</t>
    </rPh>
    <rPh sb="9" eb="10">
      <t>カタ</t>
    </rPh>
    <phoneticPr fontId="1"/>
  </si>
  <si>
    <t>　 　　　必要な場合は、I列にコメントをいれてください。</t>
    <rPh sb="5" eb="7">
      <t>ヒツヨウ</t>
    </rPh>
    <rPh sb="8" eb="10">
      <t>バアイ</t>
    </rPh>
    <rPh sb="13" eb="14">
      <t>レツ</t>
    </rPh>
    <phoneticPr fontId="1"/>
  </si>
  <si>
    <t>　　　　ファイル名は下記とします。</t>
    <phoneticPr fontId="1"/>
  </si>
  <si>
    <t>・審査書類_優良_貴社名.ZIP</t>
    <rPh sb="1" eb="3">
      <t>シンサ</t>
    </rPh>
    <rPh sb="3" eb="5">
      <t>ショルイ</t>
    </rPh>
    <rPh sb="6" eb="8">
      <t>ユウリョウ</t>
    </rPh>
    <rPh sb="9" eb="11">
      <t>キシャ</t>
    </rPh>
    <rPh sb="11" eb="12">
      <t>メイ</t>
    </rPh>
    <phoneticPr fontId="1"/>
  </si>
  <si>
    <t>※Zipファイルのサイズがアップロード容量を超えた際は、Zipファイルを複数作成し、アップロードしてください。</t>
    <rPh sb="19" eb="21">
      <t>ヨウリョウ</t>
    </rPh>
    <rPh sb="22" eb="23">
      <t>コ</t>
    </rPh>
    <rPh sb="25" eb="26">
      <t>サイ</t>
    </rPh>
    <rPh sb="36" eb="38">
      <t>フクスウ</t>
    </rPh>
    <rPh sb="38" eb="40">
      <t>サクセイ</t>
    </rPh>
    <phoneticPr fontId="1"/>
  </si>
  <si>
    <t>　　ファイルを複数作成した場合はファイル名の末尾に順に数字を加えてください。</t>
    <rPh sb="7" eb="9">
      <t>フクスウ</t>
    </rPh>
    <rPh sb="9" eb="11">
      <t>サクセイ</t>
    </rPh>
    <rPh sb="13" eb="15">
      <t>バアイ</t>
    </rPh>
    <rPh sb="20" eb="21">
      <t>メイ</t>
    </rPh>
    <rPh sb="22" eb="23">
      <t>スエ</t>
    </rPh>
    <rPh sb="23" eb="24">
      <t>オ</t>
    </rPh>
    <rPh sb="25" eb="26">
      <t>ジュン</t>
    </rPh>
    <rPh sb="27" eb="29">
      <t>スウジ</t>
    </rPh>
    <rPh sb="30" eb="31">
      <t>クワ</t>
    </rPh>
    <phoneticPr fontId="1"/>
  </si>
  <si>
    <t>例.審査書類_優良_貴社名1.ZIP</t>
    <rPh sb="0" eb="1">
      <t>レイ</t>
    </rPh>
    <rPh sb="2" eb="6">
      <t>シンサショルイ</t>
    </rPh>
    <rPh sb="7" eb="9">
      <t>ユウリョウ</t>
    </rPh>
    <rPh sb="10" eb="13">
      <t>キシャメイ</t>
    </rPh>
    <phoneticPr fontId="1"/>
  </si>
  <si>
    <t xml:space="preserve">    審査書類_優良_貴社名2.ZIP</t>
    <rPh sb="4" eb="8">
      <t>シンサショルイ</t>
    </rPh>
    <rPh sb="9" eb="11">
      <t>ユウリョウ</t>
    </rPh>
    <rPh sb="12" eb="15">
      <t>キシャメイ</t>
    </rPh>
    <phoneticPr fontId="1"/>
  </si>
  <si>
    <t>審査分類</t>
    <rPh sb="0" eb="2">
      <t>シンサ</t>
    </rPh>
    <rPh sb="2" eb="4">
      <t>ブンルイ</t>
    </rPh>
    <phoneticPr fontId="1"/>
  </si>
  <si>
    <t>提出書類（いずれも写し可）</t>
    <rPh sb="0" eb="2">
      <t>テイシュツ</t>
    </rPh>
    <rPh sb="2" eb="4">
      <t>ショルイ</t>
    </rPh>
    <rPh sb="9" eb="10">
      <t>ウツ</t>
    </rPh>
    <rPh sb="11" eb="12">
      <t>カ</t>
    </rPh>
    <phoneticPr fontId="1"/>
  </si>
  <si>
    <t>備考</t>
    <rPh sb="0" eb="2">
      <t>ビコウ</t>
    </rPh>
    <phoneticPr fontId="1"/>
  </si>
  <si>
    <t>提出チェック</t>
    <rPh sb="0" eb="2">
      <t>テイシュツ</t>
    </rPh>
    <phoneticPr fontId="1"/>
  </si>
  <si>
    <t>申請者コメント</t>
    <rPh sb="0" eb="3">
      <t>シンセイシャ</t>
    </rPh>
    <phoneticPr fontId="1"/>
  </si>
  <si>
    <t>優良11_貴社名.pdf
（優良11_ブランド名_貴社名.pdf）</t>
    <rPh sb="0" eb="2">
      <t>ユウリョウ</t>
    </rPh>
    <rPh sb="5" eb="7">
      <t>キシャ</t>
    </rPh>
    <rPh sb="7" eb="8">
      <t>メイ</t>
    </rPh>
    <rPh sb="14" eb="16">
      <t>ユウリョウ</t>
    </rPh>
    <rPh sb="23" eb="24">
      <t>メイ</t>
    </rPh>
    <rPh sb="25" eb="28">
      <t>キシャメイ</t>
    </rPh>
    <phoneticPr fontId="1"/>
  </si>
  <si>
    <t>従業員向けマニュアル/研修資料</t>
    <rPh sb="11" eb="15">
      <t>ケンシュウシリョウ</t>
    </rPh>
    <phoneticPr fontId="1"/>
  </si>
  <si>
    <t>以下の内容が含まれている部分が確認できること
・求人者との契約締結
・求人の受付方法
・求人情報の最新性保持について
・契約締結時に求人者への説明および合意
・研修の内容および履歴</t>
    <rPh sb="0" eb="2">
      <t>イカ</t>
    </rPh>
    <rPh sb="3" eb="5">
      <t>ナイヨウ</t>
    </rPh>
    <rPh sb="6" eb="7">
      <t>フク</t>
    </rPh>
    <rPh sb="12" eb="14">
      <t>ブブン</t>
    </rPh>
    <rPh sb="15" eb="17">
      <t>カクニン</t>
    </rPh>
    <rPh sb="24" eb="27">
      <t>キュウジンシャ</t>
    </rPh>
    <rPh sb="29" eb="31">
      <t>ケイヤク</t>
    </rPh>
    <rPh sb="31" eb="33">
      <t>テイケツ</t>
    </rPh>
    <rPh sb="35" eb="37">
      <t>キュウジン</t>
    </rPh>
    <rPh sb="38" eb="42">
      <t>ウケツケホウホウ</t>
    </rPh>
    <rPh sb="44" eb="48">
      <t>キュウジンジョウホウ</t>
    </rPh>
    <rPh sb="49" eb="52">
      <t>サイシンセイ</t>
    </rPh>
    <rPh sb="52" eb="54">
      <t>ホジ</t>
    </rPh>
    <rPh sb="60" eb="64">
      <t>ケイヤクテイケツ</t>
    </rPh>
    <rPh sb="64" eb="65">
      <t>ジ</t>
    </rPh>
    <rPh sb="66" eb="69">
      <t>キュウジンシャ</t>
    </rPh>
    <rPh sb="71" eb="73">
      <t>セツメイ</t>
    </rPh>
    <rPh sb="76" eb="78">
      <t>ゴウイ</t>
    </rPh>
    <rPh sb="80" eb="82">
      <t>ケンシュウ</t>
    </rPh>
    <rPh sb="83" eb="85">
      <t>ナイヨウ</t>
    </rPh>
    <rPh sb="88" eb="90">
      <t>リレキ</t>
    </rPh>
    <phoneticPr fontId="1"/>
  </si>
  <si>
    <t>事業報告</t>
    <rPh sb="0" eb="4">
      <t>ジギョウホウコク</t>
    </rPh>
    <phoneticPr fontId="1"/>
  </si>
  <si>
    <t>事業実績に
関する事項</t>
    <phoneticPr fontId="1"/>
  </si>
  <si>
    <t>直近２期（※）において職業紹介事業者としての就職実績が、「常用雇用（無期雇用または４カ月以上の有期雇用）」について毎期10件以上、または、「臨時または日雇」について毎期1000万円以上あること。
※更新の場合は、直近認定期間３期のうち２期以上について要件を満たしていること。</t>
    <rPh sb="3" eb="4">
      <t>キ</t>
    </rPh>
    <rPh sb="113" eb="114">
      <t>キ</t>
    </rPh>
    <rPh sb="118" eb="119">
      <t>キ</t>
    </rPh>
    <phoneticPr fontId="1"/>
  </si>
  <si>
    <t>事業報告書</t>
    <rPh sb="0" eb="2">
      <t>ジギョウ</t>
    </rPh>
    <rPh sb="2" eb="5">
      <t>ホウコクショ</t>
    </rPh>
    <phoneticPr fontId="1"/>
  </si>
  <si>
    <t>事業報告書_貴社名.pdf</t>
    <rPh sb="0" eb="2">
      <t>ジギョウ</t>
    </rPh>
    <rPh sb="2" eb="5">
      <t>ホウコクショ</t>
    </rPh>
    <rPh sb="6" eb="9">
      <t>キシャメイ</t>
    </rPh>
    <phoneticPr fontId="1"/>
  </si>
  <si>
    <t>事業報告書（直近2期分）</t>
    <phoneticPr fontId="1"/>
  </si>
  <si>
    <t>・複数の事業所がある場合は全事業所分</t>
    <rPh sb="1" eb="3">
      <t>フクスウ</t>
    </rPh>
    <rPh sb="4" eb="7">
      <t>ジギョウショ</t>
    </rPh>
    <rPh sb="10" eb="12">
      <t>バアイ</t>
    </rPh>
    <rPh sb="13" eb="18">
      <t>ゼンジギョウショブン</t>
    </rPh>
    <phoneticPr fontId="1"/>
  </si>
  <si>
    <t>必須基準1
手数料の公表</t>
    <rPh sb="6" eb="9">
      <t>テスウリョウ</t>
    </rPh>
    <rPh sb="10" eb="12">
      <t>コウヒョウ</t>
    </rPh>
    <phoneticPr fontId="1"/>
  </si>
  <si>
    <t>1
（必１）</t>
    <phoneticPr fontId="1"/>
  </si>
  <si>
    <t>実際に適用した手数料率を公表していること（例：職種別平均手数料率、手数料率の実績値の上限と下限等）</t>
    <rPh sb="0" eb="2">
      <t>ジッサイ</t>
    </rPh>
    <rPh sb="3" eb="5">
      <t>テキヨウ</t>
    </rPh>
    <rPh sb="7" eb="10">
      <t>テスウリョウ</t>
    </rPh>
    <rPh sb="10" eb="11">
      <t>リツ</t>
    </rPh>
    <rPh sb="12" eb="14">
      <t>コウヒョウ</t>
    </rPh>
    <rPh sb="21" eb="22">
      <t>レイ</t>
    </rPh>
    <rPh sb="23" eb="26">
      <t>ショクシュベツ</t>
    </rPh>
    <rPh sb="26" eb="28">
      <t>ヘイキン</t>
    </rPh>
    <rPh sb="28" eb="31">
      <t>テスウリョウ</t>
    </rPh>
    <rPh sb="31" eb="32">
      <t>リツ</t>
    </rPh>
    <rPh sb="33" eb="36">
      <t>テスウリョウ</t>
    </rPh>
    <rPh sb="36" eb="37">
      <t>リツ</t>
    </rPh>
    <rPh sb="38" eb="41">
      <t>ジッセキチ</t>
    </rPh>
    <rPh sb="42" eb="44">
      <t>ジョウゲン</t>
    </rPh>
    <rPh sb="45" eb="48">
      <t>カゲンナド</t>
    </rPh>
    <phoneticPr fontId="1"/>
  </si>
  <si>
    <t>書類1</t>
    <phoneticPr fontId="1"/>
  </si>
  <si>
    <t>優良1_貴社名.pdf
（優良1_ブランド名_貴社名.pdf）</t>
    <rPh sb="0" eb="2">
      <t>ショルイ</t>
    </rPh>
    <phoneticPr fontId="1"/>
  </si>
  <si>
    <t>求人者向けサービス案内の自社ホームページ
（または　求人者向けサービス案内パンフレット）</t>
    <rPh sb="0" eb="3">
      <t>キュウジンシャ</t>
    </rPh>
    <rPh sb="3" eb="4">
      <t>ム</t>
    </rPh>
    <rPh sb="9" eb="11">
      <t>アンナイ</t>
    </rPh>
    <rPh sb="12" eb="14">
      <t>ジシャ</t>
    </rPh>
    <phoneticPr fontId="1"/>
  </si>
  <si>
    <t>・手数料を公表している自社ホームページの当該箇所のPDFかURL
・手数料は求人者にとってわかりやすい位置に掲示（トップページからおおむね3階層以内）
・人材サービス総合サイトへの昨年手数料実績入力を推奨</t>
    <rPh sb="70" eb="72">
      <t>カイソウ</t>
    </rPh>
    <rPh sb="72" eb="74">
      <t>イナイ</t>
    </rPh>
    <phoneticPr fontId="1"/>
  </si>
  <si>
    <t>必須基準2
返戻金制度</t>
    <rPh sb="6" eb="11">
      <t>ヘンレイキンセイド</t>
    </rPh>
    <phoneticPr fontId="1"/>
  </si>
  <si>
    <t>2
（必２）</t>
    <phoneticPr fontId="1"/>
  </si>
  <si>
    <t>返戻金制度を設けていること。
及びその具体的な内容（例：在籍月数と返金率、返戻する場合の条件等）を明示していること。</t>
    <phoneticPr fontId="1"/>
  </si>
  <si>
    <t>書類2</t>
    <phoneticPr fontId="1"/>
  </si>
  <si>
    <t>優良2_貴社名.pdf
（優良2_ブランド名_貴社名.pdf）</t>
    <rPh sb="0" eb="2">
      <t>ユウリョウ</t>
    </rPh>
    <rPh sb="3" eb="5">
      <t>キシャ</t>
    </rPh>
    <rPh sb="5" eb="6">
      <t>メイ</t>
    </rPh>
    <rPh sb="12" eb="14">
      <t>ユウリョウ</t>
    </rPh>
    <rPh sb="20" eb="21">
      <t>メイ</t>
    </rPh>
    <rPh sb="22" eb="25">
      <t>キシャメイ</t>
    </rPh>
    <phoneticPr fontId="1"/>
  </si>
  <si>
    <r>
      <t>求人者との間で締結する「人材紹介に関する業務契約書」　</t>
    </r>
    <r>
      <rPr>
        <sz val="14"/>
        <color rgb="FFFF0000"/>
        <rFont val="游ゴシック"/>
        <family val="3"/>
        <charset val="128"/>
        <scheme val="minor"/>
      </rPr>
      <t>　</t>
    </r>
    <rPh sb="0" eb="2">
      <t>キュウジン</t>
    </rPh>
    <rPh sb="2" eb="3">
      <t>シャ</t>
    </rPh>
    <rPh sb="5" eb="6">
      <t>アイダ</t>
    </rPh>
    <rPh sb="7" eb="9">
      <t>テイケツ</t>
    </rPh>
    <rPh sb="12" eb="14">
      <t>ジンザイ</t>
    </rPh>
    <rPh sb="14" eb="16">
      <t>ショウカイ</t>
    </rPh>
    <rPh sb="17" eb="18">
      <t>カン</t>
    </rPh>
    <rPh sb="20" eb="22">
      <t>ギョウム</t>
    </rPh>
    <rPh sb="22" eb="24">
      <t>ケイヤク</t>
    </rPh>
    <rPh sb="24" eb="25">
      <t>ショ</t>
    </rPh>
    <phoneticPr fontId="1"/>
  </si>
  <si>
    <t>・手数料と返戻金の記載があるもの
・3社分
・機密情報部分をマスキングすること</t>
    <rPh sb="19" eb="21">
      <t>シャブン</t>
    </rPh>
    <rPh sb="23" eb="29">
      <t>キミツジョウホウブブン</t>
    </rPh>
    <phoneticPr fontId="1"/>
  </si>
  <si>
    <t>必須基準3
お祝い金</t>
    <rPh sb="7" eb="8">
      <t>イワ</t>
    </rPh>
    <rPh sb="9" eb="10">
      <t>キン</t>
    </rPh>
    <phoneticPr fontId="1"/>
  </si>
  <si>
    <t>3
（必３）</t>
    <phoneticPr fontId="1"/>
  </si>
  <si>
    <t>求職申込みの勧奨にあたり、求職者に金銭等（いわゆる「お祝い金」など）の提供をしていないこと。</t>
    <phoneticPr fontId="1"/>
  </si>
  <si>
    <t>書類3-1</t>
    <phoneticPr fontId="1"/>
  </si>
  <si>
    <t>優良3-1_貴社名.pdf
（優良3-1_ブランド名_貴社名.pdf）</t>
    <phoneticPr fontId="1"/>
  </si>
  <si>
    <t>求職者向けサービス案内ページのURL　または　パンフレット</t>
    <phoneticPr fontId="1"/>
  </si>
  <si>
    <t>・求職者に対する金銭等の提供についての記載がないことを確認できるもの</t>
    <phoneticPr fontId="1"/>
  </si>
  <si>
    <t>書類3-2</t>
    <phoneticPr fontId="1"/>
  </si>
  <si>
    <t>優良3-2_貴社名.pdf
（優良3-2_ブランド名_貴社名.pdf）</t>
    <phoneticPr fontId="1"/>
  </si>
  <si>
    <t>求職者向け広告原稿や広告ツール（メール・チラシ・FAXなど）</t>
    <phoneticPr fontId="1"/>
  </si>
  <si>
    <t>・求職者に対する金銭等の提供についての記載がないことを確認できるもの。
・広告がない場合は提出不要</t>
    <phoneticPr fontId="1"/>
  </si>
  <si>
    <t>必須基準4
転職勧奨</t>
    <rPh sb="6" eb="10">
      <t>テンショクカンショウ</t>
    </rPh>
    <phoneticPr fontId="1"/>
  </si>
  <si>
    <t>4
（必４）</t>
    <phoneticPr fontId="1"/>
  </si>
  <si>
    <t>自らの紹介により就職した者（無期雇用）に対し就職した日から２年間、転職の勧奨を行っていないこと。</t>
    <phoneticPr fontId="1"/>
  </si>
  <si>
    <t>書類4-1</t>
    <phoneticPr fontId="1"/>
  </si>
  <si>
    <t>優良4-1_貴社名.pdf
（優良4-1_ブランド名_貴社名.pdf）</t>
    <phoneticPr fontId="1"/>
  </si>
  <si>
    <t>求職者管理簿</t>
    <phoneticPr fontId="1"/>
  </si>
  <si>
    <t>・申請年の前年度の入職者10名分
・個人情報が分からないようにマスキングしたもの
・転職勧奨禁止期間の欄があり、期限期日の記載があること</t>
    <phoneticPr fontId="1"/>
  </si>
  <si>
    <t>書類4-2</t>
    <phoneticPr fontId="1"/>
  </si>
  <si>
    <t>優良4-2_貴社名.pdf
（優良4-2_ブランド名_貴社名.pdf）</t>
    <phoneticPr fontId="1"/>
  </si>
  <si>
    <t>以下の内容が含まれている部分が確認できること
・転職勧奨禁止</t>
    <rPh sb="0" eb="2">
      <t>イカ</t>
    </rPh>
    <rPh sb="3" eb="5">
      <t>ナイヨウ</t>
    </rPh>
    <rPh sb="6" eb="7">
      <t>フク</t>
    </rPh>
    <rPh sb="12" eb="14">
      <t>ブブン</t>
    </rPh>
    <rPh sb="15" eb="17">
      <t>カクニン</t>
    </rPh>
    <rPh sb="24" eb="28">
      <t>テンショクカンショウ</t>
    </rPh>
    <rPh sb="28" eb="30">
      <t>キンシ</t>
    </rPh>
    <phoneticPr fontId="1"/>
  </si>
  <si>
    <t>必須基準5
広告・営業</t>
    <rPh sb="6" eb="8">
      <t>コウコク</t>
    </rPh>
    <rPh sb="9" eb="11">
      <t>エイギョウ</t>
    </rPh>
    <phoneticPr fontId="1"/>
  </si>
  <si>
    <t>5
（必５－①）</t>
    <phoneticPr fontId="1"/>
  </si>
  <si>
    <t>虚偽表示、及び一般的・客観的に誤解・誤認を生じさせるような広告表現・名称使用等を行っていないこと。</t>
    <phoneticPr fontId="1"/>
  </si>
  <si>
    <t>書類5-1</t>
    <phoneticPr fontId="1"/>
  </si>
  <si>
    <t>優良5-1_貴社名.pdf
（優良5-1_ブランド名_貴社名.pdf）</t>
    <phoneticPr fontId="1"/>
  </si>
  <si>
    <t>求人者向け広告原稿や広告ツール（メール・チラシ・FAXなど）</t>
    <phoneticPr fontId="1"/>
  </si>
  <si>
    <t>・本社で一括管理しているもの
・広告ツール等がない場合は提出不要</t>
    <rPh sb="1" eb="3">
      <t>ホンシャ</t>
    </rPh>
    <rPh sb="4" eb="8">
      <t>イッカツカンリ</t>
    </rPh>
    <phoneticPr fontId="1"/>
  </si>
  <si>
    <t>書類5-2</t>
    <phoneticPr fontId="1"/>
  </si>
  <si>
    <t>優良5-2_貴社名.pdf
（優良5-2_ブランド名_貴社名.pdf）</t>
    <phoneticPr fontId="1"/>
  </si>
  <si>
    <t>6
（必５ー②）</t>
    <phoneticPr fontId="1"/>
  </si>
  <si>
    <t>求職者に対し、転職活動を濫りに助長するような不適切な広告表現・広報活動を行っていないこと。</t>
    <phoneticPr fontId="1"/>
  </si>
  <si>
    <t>書類6-1</t>
    <phoneticPr fontId="1"/>
  </si>
  <si>
    <t>優良6-1_貴社名.pdf
（優良6-1_ブランド名_貴社名.pdf）</t>
    <phoneticPr fontId="1"/>
  </si>
  <si>
    <t>・求職者に対する金銭等の提供についての記載がないことを確認できるもの。
・広告ツール等がない場合は提出不要</t>
    <phoneticPr fontId="1"/>
  </si>
  <si>
    <t>書類6-2</t>
    <rPh sb="0" eb="2">
      <t>ショルイ</t>
    </rPh>
    <phoneticPr fontId="1"/>
  </si>
  <si>
    <t>優良6-2_貴社名.pdf
（優良6-2_ブランド名_貴社名.pdf）</t>
    <phoneticPr fontId="1"/>
  </si>
  <si>
    <t>・求職者に対する金銭等の提供についての記載がないことを確認できるもの。</t>
    <phoneticPr fontId="1"/>
  </si>
  <si>
    <t>7
（必５－③）</t>
    <phoneticPr fontId="1"/>
  </si>
  <si>
    <t>求人者に対する営業広告等の際は、入社決定後に成果報酬がかかることを明記し、「初期費用無料」の過度な強調など、誤解を招く表記を行っていないこと。</t>
    <phoneticPr fontId="1"/>
  </si>
  <si>
    <t>書類7-1</t>
    <phoneticPr fontId="1"/>
  </si>
  <si>
    <t>優良7-1_貴社名.pdf
（優良7-1_ブランド名_貴社名.pdf）</t>
    <phoneticPr fontId="1"/>
  </si>
  <si>
    <t>・手数料を公表している自社ホームページの当該箇所のPDFかURL
・手数料は求人者にとってわかりやすい位置に掲示（トップページからおおむね3階層以内）</t>
    <rPh sb="70" eb="72">
      <t>カイソウ</t>
    </rPh>
    <rPh sb="72" eb="74">
      <t>イナイ</t>
    </rPh>
    <phoneticPr fontId="1"/>
  </si>
  <si>
    <t>書類7-2</t>
    <phoneticPr fontId="1"/>
  </si>
  <si>
    <t>優良7-2_貴社名.pdf
（優良7-2_ブランド名_貴社名.pdf）</t>
    <phoneticPr fontId="1"/>
  </si>
  <si>
    <t>8
（必５－④）</t>
    <phoneticPr fontId="1"/>
  </si>
  <si>
    <t>求人者、求職者の意向に沿わない過度の営業活動を行っていないこと。</t>
    <phoneticPr fontId="1"/>
  </si>
  <si>
    <t>なし</t>
    <phoneticPr fontId="1"/>
  </si>
  <si>
    <t>必須基準6
求人の受付・労働条件の明示</t>
    <phoneticPr fontId="1"/>
  </si>
  <si>
    <t>9
（必６－①）</t>
    <phoneticPr fontId="1"/>
  </si>
  <si>
    <t>求職者に対し、従事すべき業務の内容及び賃金、労働時間その他の労働条件を求人者より入手し可能な限り速やかに明示していること。</t>
    <phoneticPr fontId="1"/>
  </si>
  <si>
    <t>書類9-1</t>
    <phoneticPr fontId="1"/>
  </si>
  <si>
    <t>優良9-1_貴社名.pdf
（優良9-1_ブランド名_貴社名.pdf）</t>
    <phoneticPr fontId="1"/>
  </si>
  <si>
    <t>・求人票のフォーマット
・実在する求人票１～３件</t>
    <rPh sb="13" eb="15">
      <t>ジツザイ</t>
    </rPh>
    <rPh sb="17" eb="20">
      <t>キュウジンヒョウ</t>
    </rPh>
    <rPh sb="23" eb="24">
      <t>ケン</t>
    </rPh>
    <phoneticPr fontId="1"/>
  </si>
  <si>
    <t>・個人機密情報をマスキングしたもの
・法令遵守に必要な記載項目があるもの</t>
    <rPh sb="19" eb="23">
      <t>ホウレイジュンシュ</t>
    </rPh>
    <phoneticPr fontId="1"/>
  </si>
  <si>
    <t>書類9-2</t>
    <phoneticPr fontId="1"/>
  </si>
  <si>
    <t>優良9-2_貴社名.pdf
（優良9-2_ブランド名_貴社名.pdf）</t>
    <phoneticPr fontId="1"/>
  </si>
  <si>
    <t>以下の内容が含まれている部分が確認できること
・求職者対応、求人紹介方法
・研修の内容および履歴</t>
    <rPh sb="0" eb="2">
      <t>イカ</t>
    </rPh>
    <rPh sb="3" eb="5">
      <t>ナイヨウ</t>
    </rPh>
    <rPh sb="6" eb="7">
      <t>フク</t>
    </rPh>
    <rPh sb="12" eb="14">
      <t>ブブン</t>
    </rPh>
    <rPh sb="15" eb="17">
      <t>カクニン</t>
    </rPh>
    <rPh sb="24" eb="27">
      <t>キュウショクシャ</t>
    </rPh>
    <rPh sb="27" eb="29">
      <t>タイオウ</t>
    </rPh>
    <rPh sb="30" eb="34">
      <t>キュウジンショウカイ</t>
    </rPh>
    <rPh sb="34" eb="36">
      <t>ホウホウ</t>
    </rPh>
    <rPh sb="38" eb="40">
      <t>ケンシュウ</t>
    </rPh>
    <rPh sb="41" eb="43">
      <t>ナイヨウ</t>
    </rPh>
    <rPh sb="46" eb="48">
      <t>リレキ</t>
    </rPh>
    <phoneticPr fontId="1"/>
  </si>
  <si>
    <t>10
（必６－②）</t>
    <phoneticPr fontId="1"/>
  </si>
  <si>
    <t>労働条件の明示にあたって、虚偽表示、及び一般的・客観的に誤解を生じさせるような表示を行っていないこと。</t>
    <phoneticPr fontId="1"/>
  </si>
  <si>
    <t>求人内容は法令遵守していることを確認していること。</t>
    <phoneticPr fontId="1"/>
  </si>
  <si>
    <t>書類11</t>
    <phoneticPr fontId="1"/>
  </si>
  <si>
    <t>求人者、求職者の情報は定期的に情報が最新であるか確認すること。また、求人者や求職者の情報の時点を明示していること。</t>
    <phoneticPr fontId="1"/>
  </si>
  <si>
    <t>書類12-1</t>
    <phoneticPr fontId="1"/>
  </si>
  <si>
    <t>優良12-1_貴社名.pdf
（優良12-1_ブランド名_貴社名.pdf）</t>
    <phoneticPr fontId="1"/>
  </si>
  <si>
    <t>書類12-2</t>
    <phoneticPr fontId="1"/>
  </si>
  <si>
    <t>優良12-2_貴社名.pdf
（優良12-2_ブランド名_貴社名.pdf）</t>
    <phoneticPr fontId="1"/>
  </si>
  <si>
    <t>以下の内容が含まれている部分が確認できること
・個人情報の取扱い
・転職勧奨禁止
・要配慮個人情報の取扱い
・研修の内容および履歴</t>
    <rPh sb="0" eb="2">
      <t>イカ</t>
    </rPh>
    <rPh sb="3" eb="5">
      <t>ナイヨウ</t>
    </rPh>
    <rPh sb="6" eb="7">
      <t>フク</t>
    </rPh>
    <rPh sb="12" eb="14">
      <t>ブブン</t>
    </rPh>
    <rPh sb="15" eb="17">
      <t>カクニン</t>
    </rPh>
    <rPh sb="24" eb="28">
      <t>コジンジョウホウ</t>
    </rPh>
    <rPh sb="29" eb="31">
      <t>トリアツカ</t>
    </rPh>
    <rPh sb="34" eb="38">
      <t>テンショクカンショウ</t>
    </rPh>
    <rPh sb="38" eb="40">
      <t>キンシ</t>
    </rPh>
    <rPh sb="42" eb="45">
      <t>ヨウハイリョ</t>
    </rPh>
    <rPh sb="45" eb="49">
      <t>コジンジョウホウ</t>
    </rPh>
    <rPh sb="50" eb="52">
      <t>トリアツカ</t>
    </rPh>
    <rPh sb="55" eb="57">
      <t>ケンシュウ</t>
    </rPh>
    <rPh sb="58" eb="60">
      <t>ナイヨウ</t>
    </rPh>
    <rPh sb="63" eb="65">
      <t>リレキ</t>
    </rPh>
    <phoneticPr fontId="1"/>
  </si>
  <si>
    <t>必須基準7
個人情報保護</t>
    <rPh sb="0" eb="4">
      <t>ヒッスキジュン</t>
    </rPh>
    <phoneticPr fontId="1"/>
  </si>
  <si>
    <t>求職者の個人情報を収集する際には、求職者等が一般的かつ合理的に想定できる程度に具体的に、個人情報を収集・使用・保管する業務の目的を、ウェブサイト等に掲載するなどして、明らかにしていること。</t>
    <phoneticPr fontId="1"/>
  </si>
  <si>
    <t>書類13-1</t>
    <phoneticPr fontId="1"/>
  </si>
  <si>
    <t>優良13-1_貴社名.pdf
（優良13-1_ブランド名_貴社名.pdf）</t>
    <phoneticPr fontId="1"/>
  </si>
  <si>
    <t>求職者向けの利用規約または個人情報保護規定</t>
    <phoneticPr fontId="1"/>
  </si>
  <si>
    <t>・使用目的を明示していること</t>
    <rPh sb="1" eb="3">
      <t>シヨウ</t>
    </rPh>
    <rPh sb="3" eb="5">
      <t>モクテキ</t>
    </rPh>
    <rPh sb="6" eb="8">
      <t>メイジ</t>
    </rPh>
    <phoneticPr fontId="1"/>
  </si>
  <si>
    <t>書類13-2</t>
    <phoneticPr fontId="1"/>
  </si>
  <si>
    <t>優良13-2_貴社名.pdf
（優良13-2_ブランド名_貴社名.pdf）</t>
    <phoneticPr fontId="1"/>
  </si>
  <si>
    <t>以下の内容が含まれている部分が確認できること
・個人情報の取扱い
・求職者対応、求人紹介方法
・要配慮個人情報の取扱い
・研修の内容および履歴</t>
    <rPh sb="0" eb="2">
      <t>イカ</t>
    </rPh>
    <rPh sb="3" eb="5">
      <t>ナイヨウ</t>
    </rPh>
    <rPh sb="6" eb="7">
      <t>フク</t>
    </rPh>
    <rPh sb="12" eb="14">
      <t>ブブン</t>
    </rPh>
    <rPh sb="15" eb="17">
      <t>カクニン</t>
    </rPh>
    <rPh sb="24" eb="28">
      <t>コジンジョウホウ</t>
    </rPh>
    <rPh sb="29" eb="31">
      <t>トリアツカ</t>
    </rPh>
    <rPh sb="34" eb="37">
      <t>キュウショクシャ</t>
    </rPh>
    <rPh sb="37" eb="39">
      <t>タイオウ</t>
    </rPh>
    <rPh sb="40" eb="44">
      <t>キュウジンショウカイ</t>
    </rPh>
    <rPh sb="44" eb="46">
      <t>ホウホウ</t>
    </rPh>
    <rPh sb="48" eb="51">
      <t>ヨウハイリョ</t>
    </rPh>
    <rPh sb="51" eb="55">
      <t>コジンジョウホウ</t>
    </rPh>
    <rPh sb="56" eb="58">
      <t>トリアツカ</t>
    </rPh>
    <rPh sb="61" eb="63">
      <t>ケンシュウ</t>
    </rPh>
    <rPh sb="64" eb="66">
      <t>ナイヨウ</t>
    </rPh>
    <rPh sb="69" eb="71">
      <t>リレキ</t>
    </rPh>
    <phoneticPr fontId="1"/>
  </si>
  <si>
    <t>求職者の要配慮個人情報は、本人の同意を得ないで取得していないこと。また、求人の業務遂行に必要がない限り取得していないこと。</t>
  </si>
  <si>
    <t>書類14-1</t>
    <phoneticPr fontId="1"/>
  </si>
  <si>
    <t>優良14-1_貴社名.pdf
（優良14-1_ブランド名_貴社名.pdf）</t>
    <phoneticPr fontId="1"/>
  </si>
  <si>
    <t>・要配慮個人情報保護に関する記載があるもの</t>
    <rPh sb="1" eb="8">
      <t>ヨウハイリョコジンジョウホウ</t>
    </rPh>
    <rPh sb="8" eb="10">
      <t>ホゴ</t>
    </rPh>
    <rPh sb="11" eb="12">
      <t>カン</t>
    </rPh>
    <rPh sb="14" eb="16">
      <t>キサイ</t>
    </rPh>
    <phoneticPr fontId="1"/>
  </si>
  <si>
    <t>書類14-2</t>
    <phoneticPr fontId="1"/>
  </si>
  <si>
    <t>優良14-2_貴社名.pdf
（優良14-2_ブランド名_貴社名.pdf）</t>
    <phoneticPr fontId="1"/>
  </si>
  <si>
    <t>以下の内容が含まれている部分が確認できること
・個人情報の取扱い
・転職勧奨禁止
・求職者対応、求人紹介方法
・要配慮個人情報の取扱い
・研修の内容および履歴</t>
    <rPh sb="0" eb="2">
      <t>イカ</t>
    </rPh>
    <rPh sb="3" eb="5">
      <t>ナイヨウ</t>
    </rPh>
    <rPh sb="6" eb="7">
      <t>フク</t>
    </rPh>
    <rPh sb="12" eb="14">
      <t>ブブン</t>
    </rPh>
    <rPh sb="15" eb="17">
      <t>カクニン</t>
    </rPh>
    <rPh sb="24" eb="28">
      <t>コジンジョウホウ</t>
    </rPh>
    <rPh sb="29" eb="31">
      <t>トリアツカ</t>
    </rPh>
    <rPh sb="34" eb="38">
      <t>テンショクカンショウ</t>
    </rPh>
    <rPh sb="38" eb="40">
      <t>キンシ</t>
    </rPh>
    <rPh sb="42" eb="45">
      <t>キュウショクシャ</t>
    </rPh>
    <rPh sb="45" eb="47">
      <t>タイオウ</t>
    </rPh>
    <rPh sb="48" eb="52">
      <t>キュウジンショウカイ</t>
    </rPh>
    <rPh sb="52" eb="54">
      <t>ホウホウ</t>
    </rPh>
    <rPh sb="56" eb="59">
      <t>ヨウハイリョ</t>
    </rPh>
    <rPh sb="59" eb="63">
      <t>コジンジョウホウ</t>
    </rPh>
    <rPh sb="64" eb="66">
      <t>トリアツカ</t>
    </rPh>
    <rPh sb="69" eb="71">
      <t>ケンシュウ</t>
    </rPh>
    <rPh sb="72" eb="74">
      <t>ナイヨウ</t>
    </rPh>
    <rPh sb="77" eb="79">
      <t>リレキ</t>
    </rPh>
    <phoneticPr fontId="1"/>
  </si>
  <si>
    <t>求職者の個人情報を求人者に伝達する際は、求職者の同意を得た上で適切に行っていること。</t>
    <phoneticPr fontId="1"/>
  </si>
  <si>
    <t>書類15-1</t>
    <phoneticPr fontId="1"/>
  </si>
  <si>
    <t>優良15-1_貴社名.pdf
（優良15-1_ブランド名_貴社名.pdf）</t>
    <phoneticPr fontId="1"/>
  </si>
  <si>
    <t>求職者の個別企業への個人情報提供の同意を確認するメール(応募意思が確認できるもの)やシステムのログの控えなど
（もしくは求職者の個別企業への個人情報提供の同意の取得方法がわかる書類のコピー）</t>
    <phoneticPr fontId="1"/>
  </si>
  <si>
    <t>・個人機密情報をマスキングしたもの
・3件程度
・利用規約等にある「個人情報の取り扱い」ではない、履歴情報</t>
    <rPh sb="49" eb="53">
      <t>リレキジョウホウ</t>
    </rPh>
    <phoneticPr fontId="1"/>
  </si>
  <si>
    <t>書類15-2</t>
    <phoneticPr fontId="1"/>
  </si>
  <si>
    <t>優良15-2_貴社名.pdf
（優良15-2_ブランド名_貴社名.pdf）</t>
    <phoneticPr fontId="1"/>
  </si>
  <si>
    <t>必須基準8
管理体制・苦情対応</t>
    <rPh sb="0" eb="4">
      <t>ヒッスキジュン</t>
    </rPh>
    <phoneticPr fontId="1"/>
  </si>
  <si>
    <t>紹介に際し、求人者、求職者が速やかに苦情の申出ができるよう、具体的な苦情の受付窓口（連絡先）を明示していること。</t>
    <phoneticPr fontId="1"/>
  </si>
  <si>
    <t>書類16</t>
    <phoneticPr fontId="1"/>
  </si>
  <si>
    <t>優良16_貴社名.pdf
（優良16_ブランド名_貴社名.pdf）</t>
    <phoneticPr fontId="1"/>
  </si>
  <si>
    <t>苦情受付窓口について記載のあるホームページのURL
（または　苦情受付窓口について記載のあるパンフレット・求人/求職受付メール）</t>
    <phoneticPr fontId="1"/>
  </si>
  <si>
    <t>・URLの場合は申請書に記載する</t>
    <rPh sb="5" eb="7">
      <t>バアイ</t>
    </rPh>
    <rPh sb="8" eb="11">
      <t>シンセイショ</t>
    </rPh>
    <rPh sb="12" eb="14">
      <t>キサイ</t>
    </rPh>
    <phoneticPr fontId="1"/>
  </si>
  <si>
    <t>苦情を受けた場合は、事実確認の上、適切かつ真摯に対応を行っていること。</t>
    <phoneticPr fontId="1"/>
  </si>
  <si>
    <t>書類17</t>
    <phoneticPr fontId="1"/>
  </si>
  <si>
    <t>優良17_貴社名.pdf
（優良17_ブランド名_貴社名.pdf）</t>
    <phoneticPr fontId="1"/>
  </si>
  <si>
    <t>以下の内容が含まれている部分が確認できること
・苦情受付及び処理
・研修の内容および履歴</t>
    <rPh sb="0" eb="2">
      <t>イカ</t>
    </rPh>
    <rPh sb="3" eb="5">
      <t>ナイヨウ</t>
    </rPh>
    <rPh sb="6" eb="7">
      <t>フク</t>
    </rPh>
    <rPh sb="12" eb="14">
      <t>ブブン</t>
    </rPh>
    <rPh sb="15" eb="17">
      <t>カクニン</t>
    </rPh>
    <rPh sb="24" eb="26">
      <t>クジョウ</t>
    </rPh>
    <rPh sb="26" eb="28">
      <t>ウケツケ</t>
    </rPh>
    <rPh sb="28" eb="29">
      <t>オヨ</t>
    </rPh>
    <rPh sb="30" eb="32">
      <t>ショリ</t>
    </rPh>
    <rPh sb="34" eb="36">
      <t>ケンシュウ</t>
    </rPh>
    <rPh sb="37" eb="39">
      <t>ナイヨウ</t>
    </rPh>
    <rPh sb="42" eb="44">
      <t>リレキ</t>
    </rPh>
    <phoneticPr fontId="1"/>
  </si>
  <si>
    <t>組織規模等に応じた内部体制・管理体制が確立されており、外部関連機関との連携がとれていること。</t>
    <rPh sb="0" eb="2">
      <t>ソシキ</t>
    </rPh>
    <rPh sb="2" eb="4">
      <t>キボ</t>
    </rPh>
    <rPh sb="4" eb="5">
      <t>トウ</t>
    </rPh>
    <rPh sb="6" eb="7">
      <t>オウ</t>
    </rPh>
    <rPh sb="9" eb="11">
      <t>ナイブ</t>
    </rPh>
    <rPh sb="11" eb="13">
      <t>タイセイ</t>
    </rPh>
    <rPh sb="14" eb="16">
      <t>カンリ</t>
    </rPh>
    <rPh sb="16" eb="18">
      <t>タイセイ</t>
    </rPh>
    <rPh sb="19" eb="21">
      <t>カクリツ</t>
    </rPh>
    <rPh sb="27" eb="29">
      <t>ガイブ</t>
    </rPh>
    <rPh sb="29" eb="31">
      <t>カンレン</t>
    </rPh>
    <rPh sb="31" eb="33">
      <t>キカン</t>
    </rPh>
    <rPh sb="35" eb="37">
      <t>レンケイ</t>
    </rPh>
    <phoneticPr fontId="1"/>
  </si>
  <si>
    <t>書類18</t>
    <rPh sb="0" eb="2">
      <t>ショルイ</t>
    </rPh>
    <phoneticPr fontId="1"/>
  </si>
  <si>
    <t>優良18_貴社名.pdf
（優良18_ブランド名_貴社名.pdf）</t>
    <phoneticPr fontId="1"/>
  </si>
  <si>
    <t>組織図</t>
    <rPh sb="0" eb="3">
      <t>ソシキズ</t>
    </rPh>
    <phoneticPr fontId="1"/>
  </si>
  <si>
    <t>・外部機関との連携、相談体制、自社の担当窓口がわかるもの</t>
    <rPh sb="1" eb="3">
      <t>ガイブ</t>
    </rPh>
    <rPh sb="3" eb="5">
      <t>キカン</t>
    </rPh>
    <rPh sb="7" eb="9">
      <t>レンケイ</t>
    </rPh>
    <rPh sb="10" eb="12">
      <t>ソウダン</t>
    </rPh>
    <rPh sb="12" eb="14">
      <t>タイセイ</t>
    </rPh>
    <rPh sb="15" eb="17">
      <t>ジシャ</t>
    </rPh>
    <rPh sb="18" eb="22">
      <t>タントウマドグチ</t>
    </rPh>
    <phoneticPr fontId="1"/>
  </si>
  <si>
    <t>必須基準9
是正指導</t>
    <rPh sb="0" eb="4">
      <t>ヒッスキジュン</t>
    </rPh>
    <phoneticPr fontId="1"/>
  </si>
  <si>
    <t>都道府県労働局から職業紹介事業に関し、職業安定法に基づく是正指導を受けていないこと。また、過去に受けた是正指導については是正済みであること。</t>
    <phoneticPr fontId="1"/>
  </si>
  <si>
    <t>書類19</t>
    <rPh sb="0" eb="2">
      <t>ショルイ</t>
    </rPh>
    <phoneticPr fontId="1"/>
  </si>
  <si>
    <t>優良19_貴社名.pdf
（優良19_ブランド名_貴社名.pdf）</t>
    <phoneticPr fontId="1"/>
  </si>
  <si>
    <t>過去に是正指導を受けたことがある場合、是正済報告書</t>
    <phoneticPr fontId="1"/>
  </si>
  <si>
    <t>・労働局の受領印があるもの
　※新規申請時は過去5年分、更新申請時は過去3年分
　※該当しない場合は提出不要</t>
    <rPh sb="1" eb="4">
      <t>ロウドウキョク</t>
    </rPh>
    <rPh sb="5" eb="8">
      <t>ジュリョウイン</t>
    </rPh>
    <rPh sb="16" eb="21">
      <t>シンキシンセイジ</t>
    </rPh>
    <rPh sb="22" eb="24">
      <t>カコ</t>
    </rPh>
    <rPh sb="25" eb="27">
      <t>ネンブン</t>
    </rPh>
    <rPh sb="28" eb="30">
      <t>コウシン</t>
    </rPh>
    <rPh sb="30" eb="33">
      <t>シンセイジ</t>
    </rPh>
    <rPh sb="34" eb="36">
      <t>カコ</t>
    </rPh>
    <rPh sb="37" eb="38">
      <t>ネン</t>
    </rPh>
    <rPh sb="38" eb="39">
      <t>ブン</t>
    </rPh>
    <rPh sb="42" eb="44">
      <t>ガイトウ</t>
    </rPh>
    <rPh sb="47" eb="49">
      <t>バアイ</t>
    </rPh>
    <rPh sb="50" eb="52">
      <t>テイシュツ</t>
    </rPh>
    <rPh sb="52" eb="54">
      <t>フヨウ</t>
    </rPh>
    <phoneticPr fontId="1"/>
  </si>
  <si>
    <t xml:space="preserve">
基本基準1
対「求職者」</t>
    <rPh sb="1" eb="3">
      <t>キホン</t>
    </rPh>
    <rPh sb="3" eb="5">
      <t>キジュン</t>
    </rPh>
    <phoneticPr fontId="1"/>
  </si>
  <si>
    <t>20
（基１－①）</t>
    <phoneticPr fontId="1"/>
  </si>
  <si>
    <t>求人者に可能な限りの就業実態等（育休制度の取得実態、月平均所定外労働時間の実績等）の情報開示を求め、その内容を求職者に適正に伝えていること。</t>
    <phoneticPr fontId="1"/>
  </si>
  <si>
    <t>書類20-1</t>
    <phoneticPr fontId="1"/>
  </si>
  <si>
    <t>優良20-1_貴社名.pdf
（優良20-1_ブランド名_貴社名.pdf）</t>
    <phoneticPr fontId="1"/>
  </si>
  <si>
    <t>書類20-2</t>
    <phoneticPr fontId="1"/>
  </si>
  <si>
    <t>優良20-2_貴社名.pdf
（優良20-2_ブランド名_貴社名.pdf）</t>
    <phoneticPr fontId="1"/>
  </si>
  <si>
    <t xml:space="preserve">
従業員向けマニュアル/研修資料</t>
    <rPh sb="12" eb="16">
      <t>ケンシュウシリョウ</t>
    </rPh>
    <phoneticPr fontId="1"/>
  </si>
  <si>
    <t>入社後に活躍するために求職者のキャリア、志向、希望の勤務時間や曜日・勤務場所等の制約等を把握した上で、適した就業先の紹介を行っていること。</t>
    <phoneticPr fontId="1"/>
  </si>
  <si>
    <t>書類21-1</t>
    <phoneticPr fontId="1"/>
  </si>
  <si>
    <t>優良21-1_貴社名.pdf
（優良21-1_ブランド名_貴社名.pdf）</t>
    <phoneticPr fontId="1"/>
  </si>
  <si>
    <t>面談記録・求職申込書・求職者データベースなどのフォーマット</t>
    <phoneticPr fontId="1"/>
  </si>
  <si>
    <t>・法令で定められた項目が網羅されていること。</t>
    <rPh sb="1" eb="3">
      <t>ホウレイ</t>
    </rPh>
    <rPh sb="4" eb="5">
      <t>サダ</t>
    </rPh>
    <rPh sb="9" eb="11">
      <t>コウモク</t>
    </rPh>
    <rPh sb="12" eb="14">
      <t>モウラ</t>
    </rPh>
    <phoneticPr fontId="1"/>
  </si>
  <si>
    <t>書類21-2</t>
    <phoneticPr fontId="1"/>
  </si>
  <si>
    <t>優良21-2_貴社名.pdf
（優良21-2_ブランド名_貴社名.pdf）</t>
    <phoneticPr fontId="1"/>
  </si>
  <si>
    <t>基本基準2
対「求人者」</t>
    <rPh sb="0" eb="4">
      <t>キホンキジュン</t>
    </rPh>
    <phoneticPr fontId="1"/>
  </si>
  <si>
    <t>求人者に対する営業広告やDM送付内容には、有料職業紹介サービスである旨、及び、職業紹介事業者の許可番号を明記していること。</t>
    <phoneticPr fontId="1"/>
  </si>
  <si>
    <t>書類22</t>
    <phoneticPr fontId="1"/>
  </si>
  <si>
    <t>優良22_貴社名.pdf
（優良22_ブランド名_貴社名.pdf）</t>
    <phoneticPr fontId="1"/>
  </si>
  <si>
    <t>求人者に対する営業広告メール、FAX等のDM送付時は、配信停止方法を明示していること。</t>
    <phoneticPr fontId="1"/>
  </si>
  <si>
    <t>書類23</t>
    <phoneticPr fontId="1"/>
  </si>
  <si>
    <t>優良23_貴社名.pdf
（優良23_ブランド名_貴社名.pdf）</t>
    <phoneticPr fontId="1"/>
  </si>
  <si>
    <t>求人者からの求人申し込みは、電話だけではなく、書面、FAX、メールで受け付けていること。</t>
    <phoneticPr fontId="1"/>
  </si>
  <si>
    <t>優良24_貴社名.pdf
（優良24_ブランド名_貴社名.pdf）</t>
    <phoneticPr fontId="1"/>
  </si>
  <si>
    <t>以下の内容が含まれている部分が確認できること
・求人の受付方法
・求人情報の最新性保持について
・研修の内容および履歴</t>
    <rPh sb="0" eb="2">
      <t>イカ</t>
    </rPh>
    <rPh sb="3" eb="5">
      <t>ナイヨウ</t>
    </rPh>
    <rPh sb="6" eb="7">
      <t>フク</t>
    </rPh>
    <rPh sb="12" eb="14">
      <t>ブブン</t>
    </rPh>
    <rPh sb="15" eb="17">
      <t>カクニン</t>
    </rPh>
    <rPh sb="24" eb="26">
      <t>キュウジン</t>
    </rPh>
    <rPh sb="27" eb="31">
      <t>ウケツケホウホウ</t>
    </rPh>
    <rPh sb="33" eb="37">
      <t>キュウジンジョウホウ</t>
    </rPh>
    <rPh sb="38" eb="41">
      <t>サイシンセイ</t>
    </rPh>
    <rPh sb="41" eb="43">
      <t>ホジ</t>
    </rPh>
    <rPh sb="49" eb="51">
      <t>ケンシュウ</t>
    </rPh>
    <rPh sb="52" eb="54">
      <t>ナイヨウ</t>
    </rPh>
    <rPh sb="57" eb="59">
      <t>リレキ</t>
    </rPh>
    <phoneticPr fontId="1"/>
  </si>
  <si>
    <t>求人者に対する手数料率を含むサービス提供条件は、求人者に充分説明し理解を得た上で、契約締結により事前合意していること。</t>
    <phoneticPr fontId="1"/>
  </si>
  <si>
    <t>書類25-1</t>
    <phoneticPr fontId="1"/>
  </si>
  <si>
    <t>優良25-1_貴社名.pdf
（優良25-1_ブランド名_貴社名.pdf）</t>
    <phoneticPr fontId="1"/>
  </si>
  <si>
    <t>書類25-2</t>
    <phoneticPr fontId="1"/>
  </si>
  <si>
    <t>優良25-2_貴社名.pdf
（優良25-2_ブランド名_貴社名.pdf）</t>
    <phoneticPr fontId="1"/>
  </si>
  <si>
    <t>以下の内容が含まれている部分が確認できること
・求人者との契約締結
・求人の受付方法
・求人情報の最新性保持について
・契約締結時に求人者への説明および合意
・研修の内容および履歴</t>
    <rPh sb="0" eb="2">
      <t>イカ</t>
    </rPh>
    <rPh sb="3" eb="5">
      <t>ナイヨウ</t>
    </rPh>
    <rPh sb="6" eb="7">
      <t>フク</t>
    </rPh>
    <rPh sb="12" eb="14">
      <t>ブブン</t>
    </rPh>
    <rPh sb="15" eb="17">
      <t>カクニン</t>
    </rPh>
    <rPh sb="24" eb="27">
      <t>キュウジンシャ</t>
    </rPh>
    <rPh sb="29" eb="31">
      <t>ケイヤク</t>
    </rPh>
    <rPh sb="31" eb="33">
      <t>テイケツ</t>
    </rPh>
    <rPh sb="35" eb="37">
      <t>キュウジン</t>
    </rPh>
    <rPh sb="38" eb="42">
      <t>ウケツケホウホウ</t>
    </rPh>
    <rPh sb="44" eb="48">
      <t>キュウジンジョウホウ</t>
    </rPh>
    <rPh sb="49" eb="52">
      <t>サイシンセイ</t>
    </rPh>
    <rPh sb="52" eb="54">
      <t>ホジ</t>
    </rPh>
    <rPh sb="60" eb="64">
      <t>ケイヤクテイケツ</t>
    </rPh>
    <rPh sb="64" eb="65">
      <t>ジ</t>
    </rPh>
    <rPh sb="66" eb="69">
      <t>キュウジンシャ</t>
    </rPh>
    <rPh sb="71" eb="73">
      <t>セツメイ</t>
    </rPh>
    <rPh sb="76" eb="78">
      <t>ゴウイ</t>
    </rPh>
    <phoneticPr fontId="1"/>
  </si>
  <si>
    <t>基本基準3
マッチング・サポート</t>
    <rPh sb="0" eb="4">
      <t>キホンキジュン</t>
    </rPh>
    <phoneticPr fontId="1"/>
  </si>
  <si>
    <t>求人者の採用背景、経営方針・理念、組織・人員体制等についても求人者からの情報開示に基づき的確に把握し、求人者の求める人材像を理解して求職者に伝えることによりマッチングの精度を高めていること。</t>
    <phoneticPr fontId="1"/>
  </si>
  <si>
    <t>書類26-1</t>
    <phoneticPr fontId="1"/>
  </si>
  <si>
    <t>優良26-1_貴社名.pdf
（優良26-1_ブランド名_貴社名.pdf）</t>
    <phoneticPr fontId="1"/>
  </si>
  <si>
    <t>書類26-2</t>
    <phoneticPr fontId="1"/>
  </si>
  <si>
    <t>優良26-2_貴社名.pdf
（優良26-2_ブランド名_貴社名.pdf）</t>
    <phoneticPr fontId="1"/>
  </si>
  <si>
    <t>以下の内容が含まれている部分が確認できること
・求人の受付方法
・求人情報の最新性保持について
・契約締結時に求人者への説明および合意
・求職者対応、求人紹介方法
・研修の内容および履歴</t>
    <rPh sb="0" eb="2">
      <t>イカ</t>
    </rPh>
    <rPh sb="3" eb="5">
      <t>ナイヨウ</t>
    </rPh>
    <rPh sb="6" eb="7">
      <t>フク</t>
    </rPh>
    <rPh sb="12" eb="14">
      <t>ブブン</t>
    </rPh>
    <rPh sb="15" eb="17">
      <t>カクニン</t>
    </rPh>
    <rPh sb="24" eb="26">
      <t>キュウジン</t>
    </rPh>
    <rPh sb="27" eb="31">
      <t>ウケツケホウホウ</t>
    </rPh>
    <rPh sb="33" eb="37">
      <t>キュウジンジョウホウ</t>
    </rPh>
    <rPh sb="38" eb="41">
      <t>サイシンセイ</t>
    </rPh>
    <rPh sb="41" eb="43">
      <t>ホジ</t>
    </rPh>
    <rPh sb="49" eb="53">
      <t>ケイヤクテイケツ</t>
    </rPh>
    <rPh sb="53" eb="54">
      <t>ジ</t>
    </rPh>
    <rPh sb="55" eb="58">
      <t>キュウジンシャ</t>
    </rPh>
    <rPh sb="60" eb="62">
      <t>セツメイ</t>
    </rPh>
    <rPh sb="65" eb="67">
      <t>ゴウイ</t>
    </rPh>
    <rPh sb="69" eb="72">
      <t>キュウショクシャ</t>
    </rPh>
    <rPh sb="72" eb="74">
      <t>タイオウ</t>
    </rPh>
    <rPh sb="75" eb="79">
      <t>キュウジンショウカイ</t>
    </rPh>
    <rPh sb="79" eb="81">
      <t>ホウホウ</t>
    </rPh>
    <rPh sb="83" eb="85">
      <t>ケンシュウ</t>
    </rPh>
    <rPh sb="86" eb="88">
      <t>ナイヨウ</t>
    </rPh>
    <rPh sb="91" eb="93">
      <t>リレキ</t>
    </rPh>
    <phoneticPr fontId="1"/>
  </si>
  <si>
    <t>選考状況を遅滞なく把握・伝達し、求人者・求職者双方に適切な意思決定ができる支援をしていること</t>
    <phoneticPr fontId="1"/>
  </si>
  <si>
    <t>書類27-1</t>
    <phoneticPr fontId="1"/>
  </si>
  <si>
    <t>優良27-1_貴社名.pdf
（優良27-1_ブランド名_貴社名.pdf）</t>
    <phoneticPr fontId="1"/>
  </si>
  <si>
    <t>・求人の選考方法・選考基準がわかる書類</t>
    <rPh sb="1" eb="3">
      <t>キュウジン</t>
    </rPh>
    <rPh sb="4" eb="8">
      <t>センコウホウホウ</t>
    </rPh>
    <rPh sb="9" eb="13">
      <t>センコウキジュン</t>
    </rPh>
    <rPh sb="17" eb="19">
      <t>ショルイ</t>
    </rPh>
    <phoneticPr fontId="1"/>
  </si>
  <si>
    <t>・求人票、ヒアリングシート、データベースの履歴等</t>
    <phoneticPr fontId="1"/>
  </si>
  <si>
    <t>書類27-2</t>
    <phoneticPr fontId="1"/>
  </si>
  <si>
    <t>優良27-2_貴社名.pdf
（優良27-2_ブランド名_貴社名.pdf）</t>
    <phoneticPr fontId="1"/>
  </si>
  <si>
    <t>一定期間経しても応募のない求人・求職者に対して、状況を把握・分析し、フォロー(経過説明等)をしている</t>
    <phoneticPr fontId="1"/>
  </si>
  <si>
    <t>書類28</t>
    <phoneticPr fontId="1"/>
  </si>
  <si>
    <t>優良28_貴社名.pdf
（優良28_ブランド名_貴社名.pdf）</t>
    <phoneticPr fontId="1"/>
  </si>
  <si>
    <t>以下の内容が含まれている部分が確認できること
・求人の受付方法
・求人情報の最新性保持について
・求職者対応、求人紹介方法
・研修の内容および履歴</t>
    <rPh sb="0" eb="2">
      <t>イカ</t>
    </rPh>
    <rPh sb="3" eb="5">
      <t>ナイヨウ</t>
    </rPh>
    <rPh sb="6" eb="7">
      <t>フク</t>
    </rPh>
    <rPh sb="12" eb="14">
      <t>ブブン</t>
    </rPh>
    <rPh sb="15" eb="17">
      <t>カクニン</t>
    </rPh>
    <rPh sb="24" eb="26">
      <t>キュウジン</t>
    </rPh>
    <rPh sb="27" eb="31">
      <t>ウケツケホウホウ</t>
    </rPh>
    <rPh sb="33" eb="37">
      <t>キュウジンジョウホウ</t>
    </rPh>
    <rPh sb="38" eb="41">
      <t>サイシンセイ</t>
    </rPh>
    <rPh sb="41" eb="43">
      <t>ホジ</t>
    </rPh>
    <rPh sb="49" eb="52">
      <t>キュウショクシャ</t>
    </rPh>
    <rPh sb="52" eb="54">
      <t>タイオウ</t>
    </rPh>
    <rPh sb="55" eb="59">
      <t>キュウジンショウカイ</t>
    </rPh>
    <rPh sb="59" eb="61">
      <t>ホウホウ</t>
    </rPh>
    <rPh sb="63" eb="65">
      <t>ケンシュウ</t>
    </rPh>
    <rPh sb="66" eb="68">
      <t>ナイヨウ</t>
    </rPh>
    <rPh sb="71" eb="73">
      <t>リレキ</t>
    </rPh>
    <phoneticPr fontId="1"/>
  </si>
  <si>
    <t>基本基準4
従事者教育</t>
    <rPh sb="0" eb="4">
      <t>キホンキジュン</t>
    </rPh>
    <phoneticPr fontId="1"/>
  </si>
  <si>
    <t>職業紹介従事者の知識・スキル向上に向けた教育・研修の充実を定期的に図っていること。（入社時研修を除く）</t>
    <rPh sb="29" eb="32">
      <t>テイキテキ</t>
    </rPh>
    <rPh sb="42" eb="45">
      <t>ニュウシャジ</t>
    </rPh>
    <rPh sb="45" eb="47">
      <t>ケンシュウ</t>
    </rPh>
    <rPh sb="48" eb="49">
      <t>ノゾ</t>
    </rPh>
    <phoneticPr fontId="1"/>
  </si>
  <si>
    <t>書類29-1</t>
    <phoneticPr fontId="1"/>
  </si>
  <si>
    <t>優良29-1_貴社名.pdf
（優良29-1_ブランド名_貴社名.pdf）</t>
    <phoneticPr fontId="1"/>
  </si>
  <si>
    <t>以下の内容が含まれている部分が確認できること
・研修の内容および履歴</t>
    <rPh sb="0" eb="2">
      <t>イカ</t>
    </rPh>
    <rPh sb="3" eb="5">
      <t>ナイヨウ</t>
    </rPh>
    <rPh sb="6" eb="7">
      <t>フク</t>
    </rPh>
    <rPh sb="12" eb="14">
      <t>ブブン</t>
    </rPh>
    <rPh sb="15" eb="17">
      <t>カクニン</t>
    </rPh>
    <rPh sb="24" eb="26">
      <t>ケンシュウ</t>
    </rPh>
    <rPh sb="27" eb="29">
      <t>ナイヨウ</t>
    </rPh>
    <rPh sb="32" eb="34">
      <t>リレキ</t>
    </rPh>
    <phoneticPr fontId="1"/>
  </si>
  <si>
    <t>書類29-2</t>
    <rPh sb="0" eb="2">
      <t>ショルイ</t>
    </rPh>
    <phoneticPr fontId="1"/>
  </si>
  <si>
    <t>優良29-2_貴社名.pdf
（優良29-2_ブランド名_貴社名.pdf）</t>
    <phoneticPr fontId="1"/>
  </si>
  <si>
    <t>従業員向け教育/研修計画、実施記録</t>
    <phoneticPr fontId="1"/>
  </si>
  <si>
    <t>・実施概要(実施日時、内容、参加人数)がわかるもの</t>
    <phoneticPr fontId="1"/>
  </si>
  <si>
    <t>職業紹介責任者は、苦情事案の発生防止等のために自社の従事者の教育を定期的に行っていること</t>
    <phoneticPr fontId="1"/>
  </si>
  <si>
    <t>書類30-1</t>
    <phoneticPr fontId="1"/>
  </si>
  <si>
    <t>優良30-1_貴社名.pdf
（優良30-1_ブランド名_貴社名.pdf）</t>
    <phoneticPr fontId="1"/>
  </si>
  <si>
    <t>書類30-2</t>
    <rPh sb="0" eb="2">
      <t>ショルイ</t>
    </rPh>
    <phoneticPr fontId="1"/>
  </si>
  <si>
    <t>優良30-2_貴社名.pdf
（優良30-2_ブランド名_貴社名.pdf）</t>
    <phoneticPr fontId="1"/>
  </si>
  <si>
    <t>分類</t>
    <rPh sb="0" eb="2">
      <t>ブンルイ</t>
    </rPh>
    <phoneticPr fontId="1"/>
  </si>
  <si>
    <t>該当する基準</t>
    <rPh sb="0" eb="2">
      <t>ガイトウ</t>
    </rPh>
    <rPh sb="4" eb="6">
      <t>キジュン</t>
    </rPh>
    <phoneticPr fontId="1"/>
  </si>
  <si>
    <t>直近２年間（※）において職業紹介事業者としての就職実績が、「常用雇用（無期雇用または４カ月以上の有期雇用）」について毎期10件以上、または、「臨時または日雇」について毎期1000万円以上あること。
※更新の場合は、直近認定期間３年間のうち２期以上について要件を満たしていること。</t>
    <rPh sb="120" eb="121">
      <t>キ</t>
    </rPh>
    <phoneticPr fontId="1"/>
  </si>
  <si>
    <t>組織</t>
    <rPh sb="0" eb="2">
      <t>ソシキ</t>
    </rPh>
    <phoneticPr fontId="1"/>
  </si>
  <si>
    <t>是正指導</t>
    <rPh sb="0" eb="4">
      <t>ゼセイシドウ</t>
    </rPh>
    <phoneticPr fontId="1"/>
  </si>
  <si>
    <t>契約</t>
    <rPh sb="0" eb="2">
      <t>ケイヤク</t>
    </rPh>
    <phoneticPr fontId="1"/>
  </si>
  <si>
    <t>求人・求人者管理</t>
    <rPh sb="0" eb="2">
      <t>キュウジン</t>
    </rPh>
    <rPh sb="3" eb="6">
      <t>キュウジンシャ</t>
    </rPh>
    <rPh sb="6" eb="8">
      <t>カンリ</t>
    </rPh>
    <phoneticPr fontId="1"/>
  </si>
  <si>
    <t>求人票</t>
    <rPh sb="0" eb="3">
      <t>キュウジンヒョウ</t>
    </rPh>
    <phoneticPr fontId="1"/>
  </si>
  <si>
    <t>求職者管理</t>
    <rPh sb="0" eb="3">
      <t>キュウショクシャ</t>
    </rPh>
    <rPh sb="3" eb="5">
      <t>カンリ</t>
    </rPh>
    <phoneticPr fontId="1"/>
  </si>
  <si>
    <t>研修・マニュアル</t>
    <rPh sb="0" eb="2">
      <t>ケンシュウ</t>
    </rPh>
    <phoneticPr fontId="1"/>
  </si>
  <si>
    <t>以下の内容が含まれている部分が確認できること
・個人情報の取扱い
・転職勧奨禁止
・苦情受付及び処理
・求人者との契約締結
・求人の受付方法
・求人情報の最新性保持について
・契約締結時に求人者への説明および合意
・求職者対応、求人紹介方法
・要配慮個人情報の取扱い
・研修の内容および履歴</t>
    <rPh sb="0" eb="2">
      <t>イカ</t>
    </rPh>
    <rPh sb="3" eb="5">
      <t>ナイヨウ</t>
    </rPh>
    <rPh sb="6" eb="7">
      <t>フク</t>
    </rPh>
    <rPh sb="12" eb="14">
      <t>ブブン</t>
    </rPh>
    <rPh sb="15" eb="17">
      <t>カクニン</t>
    </rPh>
    <rPh sb="24" eb="28">
      <t>コジンジョウホウ</t>
    </rPh>
    <rPh sb="29" eb="31">
      <t>トリアツカ</t>
    </rPh>
    <rPh sb="34" eb="38">
      <t>テンショクカンショウ</t>
    </rPh>
    <rPh sb="38" eb="40">
      <t>キンシ</t>
    </rPh>
    <rPh sb="42" eb="44">
      <t>クジョウ</t>
    </rPh>
    <rPh sb="44" eb="46">
      <t>ウケツケ</t>
    </rPh>
    <rPh sb="46" eb="47">
      <t>オヨ</t>
    </rPh>
    <rPh sb="48" eb="50">
      <t>ショリ</t>
    </rPh>
    <rPh sb="52" eb="55">
      <t>キュウジンシャ</t>
    </rPh>
    <rPh sb="57" eb="59">
      <t>ケイヤク</t>
    </rPh>
    <rPh sb="59" eb="61">
      <t>テイケツ</t>
    </rPh>
    <rPh sb="63" eb="65">
      <t>キュウジン</t>
    </rPh>
    <rPh sb="66" eb="70">
      <t>ウケツケホウホウ</t>
    </rPh>
    <rPh sb="72" eb="76">
      <t>キュウジンジョウホウ</t>
    </rPh>
    <rPh sb="77" eb="80">
      <t>サイシンセイ</t>
    </rPh>
    <rPh sb="80" eb="82">
      <t>ホジ</t>
    </rPh>
    <rPh sb="88" eb="92">
      <t>ケイヤクテイケツ</t>
    </rPh>
    <rPh sb="92" eb="93">
      <t>ジ</t>
    </rPh>
    <rPh sb="94" eb="97">
      <t>キュウジンシャ</t>
    </rPh>
    <rPh sb="99" eb="101">
      <t>セツメイ</t>
    </rPh>
    <rPh sb="104" eb="106">
      <t>ゴウイ</t>
    </rPh>
    <rPh sb="108" eb="111">
      <t>キュウショクシャ</t>
    </rPh>
    <rPh sb="111" eb="113">
      <t>タイオウ</t>
    </rPh>
    <rPh sb="114" eb="118">
      <t>キュウジンショウカイ</t>
    </rPh>
    <rPh sb="118" eb="120">
      <t>ホウホウ</t>
    </rPh>
    <rPh sb="122" eb="125">
      <t>ヨウハイリョ</t>
    </rPh>
    <rPh sb="125" eb="129">
      <t>コジンジョウホウ</t>
    </rPh>
    <rPh sb="130" eb="132">
      <t>トリアツカ</t>
    </rPh>
    <rPh sb="135" eb="137">
      <t>ケンシュウ</t>
    </rPh>
    <rPh sb="138" eb="140">
      <t>ナイヨウ</t>
    </rPh>
    <rPh sb="143" eb="145">
      <t>リレキ</t>
    </rPh>
    <phoneticPr fontId="1"/>
  </si>
  <si>
    <t>求職者の要配慮個人情報は、本人の同意を得ないで取得していないこと。また、求人の業務遂行に必要がない限り取得していないこと。</t>
    <phoneticPr fontId="1"/>
  </si>
  <si>
    <t>書類24</t>
    <rPh sb="0" eb="2">
      <t>ショルイ</t>
    </rPh>
    <phoneticPr fontId="1"/>
  </si>
  <si>
    <t>苦情対応</t>
    <rPh sb="0" eb="4">
      <t>クジョウタイオウ</t>
    </rPh>
    <phoneticPr fontId="1"/>
  </si>
  <si>
    <t>苦情受付窓口について記載のあるホームページのURL
　（または　苦情受付窓口について記載のあるパンフレット・求人/求職受付メール）</t>
    <phoneticPr fontId="1"/>
  </si>
  <si>
    <t>求人者向け広告</t>
    <rPh sb="0" eb="3">
      <t>キュウジンシャ</t>
    </rPh>
    <rPh sb="3" eb="4">
      <t>ム</t>
    </rPh>
    <rPh sb="5" eb="7">
      <t>コウコク</t>
    </rPh>
    <phoneticPr fontId="1"/>
  </si>
  <si>
    <t>・手数料を公表している自社ホームページの当該箇所のPDFかURL
・手数料は求人者にとってわかりやすい位置に掲示（トップページからおおむね3階層以内）
・人材サービス総合サイトへの昨年手数料実績入力を推奨（必須とする？）</t>
    <rPh sb="70" eb="72">
      <t>カイソウ</t>
    </rPh>
    <rPh sb="72" eb="74">
      <t>イナイ</t>
    </rPh>
    <rPh sb="103" eb="105">
      <t>ヒッス</t>
    </rPh>
    <phoneticPr fontId="1"/>
  </si>
  <si>
    <t>求職者向け広告</t>
    <rPh sb="0" eb="3">
      <t>キュウショクシャ</t>
    </rPh>
    <rPh sb="3" eb="4">
      <t>ム</t>
    </rPh>
    <rPh sb="5" eb="7">
      <t>コウコク</t>
    </rPh>
    <phoneticPr fontId="1"/>
  </si>
  <si>
    <t>・求職者に対する金銭等の提供についての記載がないことを確認できるもの
・掲載されている求人は自社で受理したものであること</t>
    <phoneticPr fontId="1"/>
  </si>
  <si>
    <t>実地審査番号</t>
    <rPh sb="0" eb="2">
      <t>ジッチ</t>
    </rPh>
    <rPh sb="2" eb="4">
      <t>シンサ</t>
    </rPh>
    <rPh sb="4" eb="6">
      <t>バンゴウ</t>
    </rPh>
    <phoneticPr fontId="1"/>
  </si>
  <si>
    <t>提示書類（いずれも写し可）</t>
    <rPh sb="0" eb="2">
      <t>テイジ</t>
    </rPh>
    <rPh sb="2" eb="4">
      <t>ショルイ</t>
    </rPh>
    <rPh sb="9" eb="10">
      <t>ウツ</t>
    </rPh>
    <rPh sb="11" eb="12">
      <t>カ</t>
    </rPh>
    <phoneticPr fontId="1"/>
  </si>
  <si>
    <t>準備チェック</t>
    <rPh sb="0" eb="2">
      <t>ジュンビ</t>
    </rPh>
    <phoneticPr fontId="1"/>
  </si>
  <si>
    <t>必須基準1
手数料の公表</t>
    <rPh sb="0" eb="2">
      <t>ヒッス</t>
    </rPh>
    <rPh sb="2" eb="4">
      <t>キジュン</t>
    </rPh>
    <rPh sb="6" eb="9">
      <t>テスウリョウ</t>
    </rPh>
    <rPh sb="10" eb="12">
      <t>コウヒョウ</t>
    </rPh>
    <phoneticPr fontId="1"/>
  </si>
  <si>
    <t>必須基準2
返戻金制度</t>
    <phoneticPr fontId="1"/>
  </si>
  <si>
    <t>必須基準3
お祝い金</t>
    <phoneticPr fontId="1"/>
  </si>
  <si>
    <t>実地3</t>
    <rPh sb="0" eb="2">
      <t>ジッチ</t>
    </rPh>
    <phoneticPr fontId="1"/>
  </si>
  <si>
    <t>・現場で使用している求職者向けの広告ツール（メール・チラシ・FAXなど）</t>
    <phoneticPr fontId="1"/>
  </si>
  <si>
    <t>・本社で一括管理していないもの
・支社や部署ごとに求職者向けに広告を出していない場合は、提出不要</t>
    <rPh sb="1" eb="3">
      <t>ホンシャ</t>
    </rPh>
    <rPh sb="4" eb="8">
      <t>イッカツカンリ</t>
    </rPh>
    <phoneticPr fontId="1"/>
  </si>
  <si>
    <t>必須基準4
転職勧奨</t>
    <phoneticPr fontId="1"/>
  </si>
  <si>
    <t>必須基準5
広告・営業</t>
    <rPh sb="0" eb="2">
      <t>ヒッス</t>
    </rPh>
    <rPh sb="2" eb="4">
      <t>キジュン</t>
    </rPh>
    <rPh sb="6" eb="8">
      <t>コウコク</t>
    </rPh>
    <rPh sb="9" eb="11">
      <t>エイギョウ</t>
    </rPh>
    <phoneticPr fontId="1"/>
  </si>
  <si>
    <t>実地6-1</t>
    <rPh sb="0" eb="2">
      <t>ジッチ</t>
    </rPh>
    <phoneticPr fontId="1"/>
  </si>
  <si>
    <t>・求人管理簿</t>
    <phoneticPr fontId="1"/>
  </si>
  <si>
    <t>・審査員がサンプリングした求人が実際に自社で受理し有効な求人であることを確認できるもの</t>
    <phoneticPr fontId="1"/>
  </si>
  <si>
    <t>実地6-2</t>
    <rPh sb="0" eb="2">
      <t>ジッチ</t>
    </rPh>
    <phoneticPr fontId="1"/>
  </si>
  <si>
    <t>実地7</t>
    <rPh sb="0" eb="2">
      <t>ジッチ</t>
    </rPh>
    <phoneticPr fontId="1"/>
  </si>
  <si>
    <t>・現場で使用している求人者向けの広告ツール（メール・チラシ・FAXなど）</t>
    <phoneticPr fontId="1"/>
  </si>
  <si>
    <t>・本社で一括管理していないもの
・支社や部署ごとに求人者向けに広告を出していない場合は、提出不要</t>
    <rPh sb="1" eb="3">
      <t>ホンシャ</t>
    </rPh>
    <rPh sb="4" eb="8">
      <t>イッカツカンリ</t>
    </rPh>
    <phoneticPr fontId="1"/>
  </si>
  <si>
    <t>実地8</t>
    <rPh sb="0" eb="2">
      <t>ジッチ</t>
    </rPh>
    <phoneticPr fontId="1"/>
  </si>
  <si>
    <t>・営業禁止（電話、FAX禁止）等を求人者に通告された場合の管理記録及び社内向けの周知文書</t>
    <phoneticPr fontId="1"/>
  </si>
  <si>
    <t>実地11-1</t>
    <rPh sb="0" eb="2">
      <t>ジッチ</t>
    </rPh>
    <phoneticPr fontId="1"/>
  </si>
  <si>
    <t>・求人の受付から掲載までの確認、承認フローがわかる資料</t>
    <rPh sb="1" eb="3">
      <t>キュウジン</t>
    </rPh>
    <rPh sb="4" eb="6">
      <t>ウケツケ</t>
    </rPh>
    <rPh sb="8" eb="10">
      <t>ケイサイ</t>
    </rPh>
    <rPh sb="13" eb="15">
      <t>カクニン</t>
    </rPh>
    <rPh sb="16" eb="18">
      <t>ショウニン</t>
    </rPh>
    <rPh sb="25" eb="27">
      <t>シリョウ</t>
    </rPh>
    <phoneticPr fontId="1"/>
  </si>
  <si>
    <t>実地11-2</t>
    <rPh sb="0" eb="2">
      <t>ジッチ</t>
    </rPh>
    <phoneticPr fontId="1"/>
  </si>
  <si>
    <t>・求人票</t>
    <rPh sb="1" eb="4">
      <t>キュウジンヒョウ</t>
    </rPh>
    <phoneticPr fontId="1"/>
  </si>
  <si>
    <t>・労働条件の明示項目以外の就業実態及び採用背景について記載があるもの
・個人機密情報をマスキングしたもの
・3件程度</t>
    <phoneticPr fontId="1"/>
  </si>
  <si>
    <t>実地12-1</t>
    <rPh sb="0" eb="2">
      <t>ジッチ</t>
    </rPh>
    <phoneticPr fontId="1"/>
  </si>
  <si>
    <t>実地12-2</t>
    <rPh sb="0" eb="2">
      <t>ジッチ</t>
    </rPh>
    <phoneticPr fontId="1"/>
  </si>
  <si>
    <t>必須基準7
個人情報保護</t>
    <phoneticPr fontId="1"/>
  </si>
  <si>
    <t>必須基準8
管理体制・苦情対応</t>
    <phoneticPr fontId="1"/>
  </si>
  <si>
    <t>実地17</t>
    <rPh sb="0" eb="2">
      <t>ジッチ</t>
    </rPh>
    <phoneticPr fontId="1"/>
  </si>
  <si>
    <t>・苦情の受付及び対応の管理記録履歴</t>
    <phoneticPr fontId="1"/>
  </si>
  <si>
    <t>組織規模等に応じた内部体制・管理体制が確立されており、外部関連機関との連携がとれていること。</t>
    <phoneticPr fontId="1"/>
  </si>
  <si>
    <t>必須基準9
是正指導</t>
    <phoneticPr fontId="1"/>
  </si>
  <si>
    <t>基本基準1
対「求職者」</t>
    <phoneticPr fontId="1"/>
  </si>
  <si>
    <t>実地20</t>
    <rPh sb="0" eb="2">
      <t>ジッチ</t>
    </rPh>
    <phoneticPr fontId="1"/>
  </si>
  <si>
    <t>実地21</t>
    <rPh sb="0" eb="2">
      <t>ジッチ</t>
    </rPh>
    <phoneticPr fontId="1"/>
  </si>
  <si>
    <t>・面談記録・求職申込書・求職者データベース等</t>
    <phoneticPr fontId="1"/>
  </si>
  <si>
    <t>・個人機密情報をマスキングしたもの
・3件程度
・求職者の志向、希望が記載されているもの</t>
    <phoneticPr fontId="1"/>
  </si>
  <si>
    <t>基本基準2
対「求人者」</t>
    <phoneticPr fontId="1"/>
  </si>
  <si>
    <t>実地22</t>
    <rPh sb="0" eb="2">
      <t>ジッチ</t>
    </rPh>
    <phoneticPr fontId="1"/>
  </si>
  <si>
    <t>実地23</t>
    <rPh sb="0" eb="2">
      <t>ジッチ</t>
    </rPh>
    <phoneticPr fontId="1"/>
  </si>
  <si>
    <t>基本基準3
マッチング・サポート</t>
    <phoneticPr fontId="1"/>
  </si>
  <si>
    <t>実地26-1</t>
    <rPh sb="0" eb="2">
      <t>ジッチ</t>
    </rPh>
    <phoneticPr fontId="1"/>
  </si>
  <si>
    <t>・求人者の情報を社内で共有・蓄積するための仕組み、担当変更の際のフローがわかる書類</t>
    <phoneticPr fontId="1"/>
  </si>
  <si>
    <t>・業務フロー図、データベースの履歴等</t>
    <rPh sb="1" eb="3">
      <t>ギョウム</t>
    </rPh>
    <rPh sb="6" eb="7">
      <t>ズ</t>
    </rPh>
    <rPh sb="15" eb="17">
      <t>リレキ</t>
    </rPh>
    <rPh sb="17" eb="18">
      <t>トウ</t>
    </rPh>
    <phoneticPr fontId="1"/>
  </si>
  <si>
    <t>実地26-2</t>
    <rPh sb="0" eb="2">
      <t>ジッチ</t>
    </rPh>
    <phoneticPr fontId="1"/>
  </si>
  <si>
    <t>選考状況を遅滞なく把握・伝達し、求人者・求職者双方に適切な意思決定ができる支援をしていること。</t>
    <phoneticPr fontId="1"/>
  </si>
  <si>
    <t>実地27-1</t>
    <rPh sb="0" eb="2">
      <t>ジッチ</t>
    </rPh>
    <phoneticPr fontId="1"/>
  </si>
  <si>
    <t>・自己応募を含む求職者の活動履歴が確認できる資料</t>
    <rPh sb="1" eb="5">
      <t>ジコオウボ</t>
    </rPh>
    <rPh sb="6" eb="7">
      <t>フク</t>
    </rPh>
    <rPh sb="8" eb="11">
      <t>キュウショクシャ</t>
    </rPh>
    <rPh sb="12" eb="16">
      <t>カツドウリレキ</t>
    </rPh>
    <rPh sb="17" eb="19">
      <t>カクニン</t>
    </rPh>
    <rPh sb="22" eb="24">
      <t>シリョウ</t>
    </rPh>
    <phoneticPr fontId="1"/>
  </si>
  <si>
    <t>・面談記録・求職申込書・求職者データベース等に記載があれば共有可</t>
    <rPh sb="23" eb="25">
      <t>キサイ</t>
    </rPh>
    <rPh sb="29" eb="31">
      <t>キョウユウ</t>
    </rPh>
    <rPh sb="31" eb="32">
      <t>カ</t>
    </rPh>
    <phoneticPr fontId="1"/>
  </si>
  <si>
    <t>実地27-2</t>
    <rPh sb="0" eb="2">
      <t>ジッチ</t>
    </rPh>
    <phoneticPr fontId="1"/>
  </si>
  <si>
    <t>・書類添削、面接対策、自己PR・志望動機のサポートの履歴</t>
    <phoneticPr fontId="1"/>
  </si>
  <si>
    <t>実地28-1</t>
    <rPh sb="0" eb="2">
      <t>ジッチ</t>
    </rPh>
    <phoneticPr fontId="1"/>
  </si>
  <si>
    <t>・応募者のない求人の対応履歴</t>
    <rPh sb="1" eb="4">
      <t>オウボシャ</t>
    </rPh>
    <rPh sb="7" eb="9">
      <t>キュウジン</t>
    </rPh>
    <rPh sb="10" eb="14">
      <t>タイオウリレキ</t>
    </rPh>
    <phoneticPr fontId="1"/>
  </si>
  <si>
    <t>一定期間応募のない求人の対応履歴</t>
    <rPh sb="0" eb="4">
      <t>イッテイキカン</t>
    </rPh>
    <rPh sb="4" eb="6">
      <t>オウボ</t>
    </rPh>
    <rPh sb="9" eb="11">
      <t>キュウジン</t>
    </rPh>
    <rPh sb="12" eb="16">
      <t>タイオウリレキ</t>
    </rPh>
    <phoneticPr fontId="1"/>
  </si>
  <si>
    <t>実地28-2</t>
    <rPh sb="0" eb="2">
      <t>ジッチ</t>
    </rPh>
    <phoneticPr fontId="1"/>
  </si>
  <si>
    <t>・未応募者への対応履歴</t>
    <rPh sb="1" eb="5">
      <t>ミオウボシャ</t>
    </rPh>
    <rPh sb="7" eb="11">
      <t>タイオウリレキ</t>
    </rPh>
    <phoneticPr fontId="1"/>
  </si>
  <si>
    <t>・一定期間マッチしていない求職者への対応履歴</t>
    <rPh sb="1" eb="5">
      <t>イッテイキカン</t>
    </rPh>
    <rPh sb="13" eb="16">
      <t>キュウショクシャ</t>
    </rPh>
    <rPh sb="18" eb="22">
      <t>タイオウリレキ</t>
    </rPh>
    <phoneticPr fontId="1"/>
  </si>
  <si>
    <t>基本基準4
従事者教育</t>
    <phoneticPr fontId="1"/>
  </si>
  <si>
    <t>職業紹介従事者の知識・スキル向上に向けた教育・研修の充実を定期的に図っていること。（入社時研修を除く）</t>
    <phoneticPr fontId="1"/>
  </si>
  <si>
    <t>審査基準</t>
    <rPh sb="0" eb="2">
      <t>シンサ</t>
    </rPh>
    <rPh sb="2" eb="4">
      <t>キジュン</t>
    </rPh>
    <phoneticPr fontId="1"/>
  </si>
  <si>
    <t>実地審査番号</t>
    <rPh sb="0" eb="4">
      <t>ジッチシンサ</t>
    </rPh>
    <rPh sb="4" eb="6">
      <t>バンゴウ</t>
    </rPh>
    <phoneticPr fontId="1"/>
  </si>
  <si>
    <t>求人管理簿</t>
    <phoneticPr fontId="1"/>
  </si>
  <si>
    <t>求人者の情報を社内で共有・蓄積するための仕組み、担当変更の際のフローがわかる書類</t>
    <phoneticPr fontId="1"/>
  </si>
  <si>
    <t>営業禁止（電話、FAX禁止）等を求人者に通告された場合の管理記録及び社内向けの周知文書</t>
    <phoneticPr fontId="1"/>
  </si>
  <si>
    <t>求人の受付から掲載までの確認、承認フローがわかる資料</t>
    <rPh sb="0" eb="2">
      <t>キュウジン</t>
    </rPh>
    <rPh sb="3" eb="5">
      <t>ウケツケ</t>
    </rPh>
    <rPh sb="7" eb="9">
      <t>ケイサイ</t>
    </rPh>
    <rPh sb="12" eb="14">
      <t>カクニン</t>
    </rPh>
    <rPh sb="15" eb="17">
      <t>ショウニン</t>
    </rPh>
    <rPh sb="24" eb="26">
      <t>シリョウ</t>
    </rPh>
    <phoneticPr fontId="1"/>
  </si>
  <si>
    <t>応募者のない求人の対応履歴</t>
    <rPh sb="0" eb="3">
      <t>オウボシャ</t>
    </rPh>
    <rPh sb="6" eb="8">
      <t>キュウジン</t>
    </rPh>
    <rPh sb="9" eb="13">
      <t>タイオウリレキ</t>
    </rPh>
    <phoneticPr fontId="1"/>
  </si>
  <si>
    <t>求職者向け広告</t>
    <rPh sb="0" eb="4">
      <t>キュウショクシャム</t>
    </rPh>
    <rPh sb="5" eb="7">
      <t>コウコク</t>
    </rPh>
    <phoneticPr fontId="1"/>
  </si>
  <si>
    <t>　　　　　　　　　　　　　　　　　　　　　　　　　　　　　　　　　　　　　　　　　　　　　　　　　　　　　　　　　　　　　　　　　　　　　　　　　　　　　　　　　　　　　　　　　　　　</t>
    <phoneticPr fontId="1"/>
  </si>
  <si>
    <t>令和5年度　職業紹介優良事業者認定制度　申請書類</t>
    <rPh sb="20" eb="24">
      <t>シンセイショルイ</t>
    </rPh>
    <phoneticPr fontId="1"/>
  </si>
  <si>
    <t>書類審査</t>
    <rPh sb="0" eb="4">
      <t>ショルイシンサ</t>
    </rPh>
    <phoneticPr fontId="1"/>
  </si>
  <si>
    <t>実地審査</t>
    <rPh sb="0" eb="4">
      <t>ジッチシンサ</t>
    </rPh>
    <phoneticPr fontId="1"/>
  </si>
  <si>
    <t>書類審査１</t>
    <rPh sb="0" eb="4">
      <t>ショルイシンサ</t>
    </rPh>
    <phoneticPr fontId="1"/>
  </si>
  <si>
    <t>✓</t>
    <phoneticPr fontId="1"/>
  </si>
  <si>
    <t>申</t>
    <rPh sb="0" eb="1">
      <t>シン</t>
    </rPh>
    <phoneticPr fontId="1"/>
  </si>
  <si>
    <t>直近2年間において職業紹介事業者としての就職実績が、「無期雇用」が毎期10件以上（または、「臨時または日雇」において毎期1000万円以上）あること。</t>
    <phoneticPr fontId="1"/>
  </si>
  <si>
    <t>書類審査２</t>
    <rPh sb="0" eb="2">
      <t>ショルイ</t>
    </rPh>
    <rPh sb="2" eb="4">
      <t>シンサ</t>
    </rPh>
    <phoneticPr fontId="1"/>
  </si>
  <si>
    <t>書類審査３</t>
    <rPh sb="0" eb="2">
      <t>ショルイ</t>
    </rPh>
    <rPh sb="2" eb="4">
      <t>シンサ</t>
    </rPh>
    <phoneticPr fontId="1"/>
  </si>
  <si>
    <t>書類審査４</t>
    <rPh sb="0" eb="4">
      <t>ショルイシンサ</t>
    </rPh>
    <phoneticPr fontId="1"/>
  </si>
  <si>
    <t>求人者との間で締結する「人材紹介に関する業務契約書」</t>
    <rPh sb="0" eb="2">
      <t>キュウジン</t>
    </rPh>
    <rPh sb="2" eb="3">
      <t>シャ</t>
    </rPh>
    <rPh sb="5" eb="6">
      <t>アイダ</t>
    </rPh>
    <rPh sb="7" eb="9">
      <t>テイケツ</t>
    </rPh>
    <rPh sb="12" eb="14">
      <t>ジンザイ</t>
    </rPh>
    <rPh sb="14" eb="16">
      <t>ショウカイ</t>
    </rPh>
    <rPh sb="17" eb="18">
      <t>カン</t>
    </rPh>
    <rPh sb="20" eb="22">
      <t>ギョウム</t>
    </rPh>
    <rPh sb="22" eb="24">
      <t>ケイヤク</t>
    </rPh>
    <rPh sb="24" eb="25">
      <t>ショ</t>
    </rPh>
    <phoneticPr fontId="1"/>
  </si>
  <si>
    <t>・手数料と返戻金の記載があるもの</t>
    <phoneticPr fontId="1"/>
  </si>
  <si>
    <t>書類審査５</t>
    <rPh sb="0" eb="4">
      <t>ショルイシンサ</t>
    </rPh>
    <phoneticPr fontId="1"/>
  </si>
  <si>
    <t>実地審査１</t>
    <rPh sb="0" eb="2">
      <t>ジッチ</t>
    </rPh>
    <rPh sb="2" eb="4">
      <t>シンサ</t>
    </rPh>
    <phoneticPr fontId="1"/>
  </si>
  <si>
    <t>実地審査２</t>
    <rPh sb="0" eb="2">
      <t>ジッチ</t>
    </rPh>
    <rPh sb="2" eb="4">
      <t>シンサ</t>
    </rPh>
    <phoneticPr fontId="1"/>
  </si>
  <si>
    <t>実地審査３</t>
    <rPh sb="0" eb="4">
      <t>ジッチシンサ</t>
    </rPh>
    <phoneticPr fontId="1"/>
  </si>
  <si>
    <t>書類審査６</t>
    <rPh sb="0" eb="4">
      <t>ショルイシンサ</t>
    </rPh>
    <phoneticPr fontId="1"/>
  </si>
  <si>
    <t>実地審査４</t>
    <rPh sb="0" eb="4">
      <t>ジッチシンサ</t>
    </rPh>
    <phoneticPr fontId="1"/>
  </si>
  <si>
    <t>書類審査７</t>
    <rPh sb="0" eb="4">
      <t>ショルイシンサ</t>
    </rPh>
    <phoneticPr fontId="1"/>
  </si>
  <si>
    <t>求人票のフォーマット</t>
    <phoneticPr fontId="1"/>
  </si>
  <si>
    <t>・法令遵守に必要記載項目があるもの</t>
    <rPh sb="1" eb="5">
      <t>ホウレイジュンシュ</t>
    </rPh>
    <phoneticPr fontId="1"/>
  </si>
  <si>
    <t>実地審査５</t>
    <rPh sb="0" eb="4">
      <t>ジッチシンサ</t>
    </rPh>
    <phoneticPr fontId="1"/>
  </si>
  <si>
    <t>書類審査８</t>
    <rPh sb="0" eb="4">
      <t>ショルイシンサ</t>
    </rPh>
    <phoneticPr fontId="1"/>
  </si>
  <si>
    <t>書類審査９</t>
    <rPh sb="0" eb="4">
      <t>ショルイシンサ</t>
    </rPh>
    <phoneticPr fontId="1"/>
  </si>
  <si>
    <t>実地審査６</t>
    <rPh sb="0" eb="4">
      <t>ジッチシンサ</t>
    </rPh>
    <phoneticPr fontId="1"/>
  </si>
  <si>
    <t>面談記録・求職申込書・求職者データベース等</t>
    <phoneticPr fontId="1"/>
  </si>
  <si>
    <t>書類審査10</t>
    <rPh sb="0" eb="4">
      <t>ショルイシンサ</t>
    </rPh>
    <phoneticPr fontId="1"/>
  </si>
  <si>
    <t>実地審査７</t>
    <rPh sb="0" eb="4">
      <t>ジッチシンサ</t>
    </rPh>
    <phoneticPr fontId="1"/>
  </si>
  <si>
    <t>実地審査８</t>
    <rPh sb="0" eb="4">
      <t>ジッチシンサ</t>
    </rPh>
    <phoneticPr fontId="1"/>
  </si>
  <si>
    <t>実地審査９</t>
    <rPh sb="0" eb="4">
      <t>ジッチシンサ</t>
    </rPh>
    <phoneticPr fontId="1"/>
  </si>
  <si>
    <t>書類審査11</t>
    <rPh sb="0" eb="4">
      <t>ショルイシンサ</t>
    </rPh>
    <phoneticPr fontId="1"/>
  </si>
  <si>
    <t>書類審査12</t>
    <rPh sb="0" eb="2">
      <t>ショルイ</t>
    </rPh>
    <rPh sb="2" eb="4">
      <t>シンサ</t>
    </rPh>
    <phoneticPr fontId="1"/>
  </si>
  <si>
    <t>書類審査13</t>
    <rPh sb="0" eb="4">
      <t>ショルイシンサ</t>
    </rPh>
    <phoneticPr fontId="1"/>
  </si>
  <si>
    <t>・URLは申請書に記載する</t>
    <rPh sb="5" eb="8">
      <t>シンセイショ</t>
    </rPh>
    <rPh sb="9" eb="11">
      <t>キサイ</t>
    </rPh>
    <phoneticPr fontId="1"/>
  </si>
  <si>
    <t>実地審査10</t>
    <rPh sb="0" eb="4">
      <t>ジッチシンサ</t>
    </rPh>
    <phoneticPr fontId="1"/>
  </si>
  <si>
    <t>苦情の受付及び対応の管理記録履歴</t>
    <phoneticPr fontId="1"/>
  </si>
  <si>
    <t>書類審査14</t>
    <rPh sb="0" eb="4">
      <t>ショルイシンサ</t>
    </rPh>
    <phoneticPr fontId="1"/>
  </si>
  <si>
    <t>書類審査15</t>
    <rPh sb="0" eb="4">
      <t>ショルイシンサ</t>
    </rPh>
    <phoneticPr fontId="1"/>
  </si>
  <si>
    <t>実地審査11</t>
    <rPh sb="0" eb="4">
      <t>ジッチシンサ</t>
    </rPh>
    <phoneticPr fontId="1"/>
  </si>
  <si>
    <r>
      <t>現場で使用している求人者向けの広告ツール（メール・チラシ・</t>
    </r>
    <r>
      <rPr>
        <sz val="14"/>
        <rFont val="Calibri"/>
        <family val="3"/>
      </rPr>
      <t>FAX</t>
    </r>
    <r>
      <rPr>
        <sz val="14"/>
        <rFont val="Meiryo UI"/>
        <family val="3"/>
        <charset val="128"/>
      </rPr>
      <t>など）</t>
    </r>
    <phoneticPr fontId="1"/>
  </si>
  <si>
    <t>書類審査16</t>
    <rPh sb="0" eb="4">
      <t>ショルイシンサ</t>
    </rPh>
    <phoneticPr fontId="1"/>
  </si>
  <si>
    <t>書類審査17</t>
    <rPh sb="0" eb="4">
      <t>ショルイシンサ</t>
    </rPh>
    <phoneticPr fontId="1"/>
  </si>
  <si>
    <t>実地審査12</t>
    <rPh sb="0" eb="4">
      <t>ジッチシンサ</t>
    </rPh>
    <phoneticPr fontId="1"/>
  </si>
  <si>
    <t>現場で使用している求職者向けの広告ツール（メール・チラシ・FAXなど）</t>
    <phoneticPr fontId="1"/>
  </si>
  <si>
    <t>。</t>
    <phoneticPr fontId="1"/>
  </si>
  <si>
    <t>「書類5_株式会社YRキャリア.pdf」</t>
    <rPh sb="1" eb="3">
      <t>ショルイ</t>
    </rPh>
    <phoneticPr fontId="1"/>
  </si>
  <si>
    <t>「書類6-1_YRエージェントサービス_株式会社YRキャリア.pdf」</t>
    <rPh sb="1" eb="3">
      <t>ショルイ</t>
    </rPh>
    <phoneticPr fontId="1"/>
  </si>
  <si>
    <t>「書類6-1_お仕事YRマッチング_株式会社YRキャリア.pdf」</t>
    <rPh sb="1" eb="3">
      <t>ショルイ</t>
    </rPh>
    <rPh sb="8" eb="10">
      <t>シゴト</t>
    </rPh>
    <rPh sb="18" eb="22">
      <t>カブ</t>
    </rPh>
    <phoneticPr fontId="1"/>
  </si>
  <si>
    <t>・ブランド毎に異なる資料の場合は「書類_〇ブランド名_貴社名.pdf」としてください</t>
    <rPh sb="5" eb="6">
      <t>ゴト</t>
    </rPh>
    <rPh sb="7" eb="8">
      <t>コト</t>
    </rPh>
    <rPh sb="10" eb="12">
      <t>シリョウ</t>
    </rPh>
    <rPh sb="13" eb="15">
      <t>バアイ</t>
    </rPh>
    <rPh sb="17" eb="19">
      <t>ショルイ</t>
    </rPh>
    <rPh sb="25" eb="26">
      <t>メイ</t>
    </rPh>
    <rPh sb="27" eb="30">
      <t>キシャメイ</t>
    </rPh>
    <phoneticPr fontId="1"/>
  </si>
  <si>
    <t>・申請するブランドが１つ　または　全ブランドで共通している資料は　「書類〇_貴社名.pdf」</t>
    <rPh sb="1" eb="3">
      <t>シンセイ</t>
    </rPh>
    <rPh sb="17" eb="18">
      <t>ゼン</t>
    </rPh>
    <rPh sb="23" eb="25">
      <t>キョウツウ</t>
    </rPh>
    <rPh sb="29" eb="31">
      <t>シリョウ</t>
    </rPh>
    <rPh sb="34" eb="36">
      <t>ショルイ</t>
    </rPh>
    <rPh sb="38" eb="40">
      <t>キシャ</t>
    </rPh>
    <rPh sb="40" eb="41">
      <t>メイ</t>
    </rPh>
    <phoneticPr fontId="1"/>
  </si>
  <si>
    <t>　　例）書類5に関する資料の場合</t>
    <rPh sb="2" eb="3">
      <t>レイ</t>
    </rPh>
    <rPh sb="4" eb="6">
      <t>ショルイ</t>
    </rPh>
    <rPh sb="8" eb="9">
      <t>カン</t>
    </rPh>
    <rPh sb="11" eb="13">
      <t>シリョウ</t>
    </rPh>
    <rPh sb="14" eb="16">
      <t>バアイ</t>
    </rPh>
    <phoneticPr fontId="1"/>
  </si>
  <si>
    <t>　　例）書類6-1に関する資料の場合</t>
    <rPh sb="2" eb="3">
      <t>レイ</t>
    </rPh>
    <rPh sb="4" eb="6">
      <t>ショルイ</t>
    </rPh>
    <rPh sb="10" eb="11">
      <t>カン</t>
    </rPh>
    <rPh sb="13" eb="15">
      <t>シリョウ</t>
    </rPh>
    <rPh sb="16" eb="18">
      <t>バアイ</t>
    </rPh>
    <phoneticPr fontId="1"/>
  </si>
  <si>
    <t>書類4-2</t>
    <rPh sb="0" eb="2">
      <t>ショルイ</t>
    </rPh>
    <phoneticPr fontId="1"/>
  </si>
  <si>
    <t>書類9-2</t>
    <rPh sb="0" eb="2">
      <t>ショルイ</t>
    </rPh>
    <phoneticPr fontId="1"/>
  </si>
  <si>
    <t>書類12-2</t>
    <rPh sb="0" eb="2">
      <t>ショルイ</t>
    </rPh>
    <phoneticPr fontId="1"/>
  </si>
  <si>
    <t>書類13-2</t>
    <rPh sb="0" eb="2">
      <t>ショルイ</t>
    </rPh>
    <phoneticPr fontId="1"/>
  </si>
  <si>
    <t>書類14-2</t>
    <rPh sb="0" eb="2">
      <t>ショルイ</t>
    </rPh>
    <phoneticPr fontId="1"/>
  </si>
  <si>
    <t>書類15-2</t>
    <rPh sb="0" eb="2">
      <t>ショルイ</t>
    </rPh>
    <phoneticPr fontId="1"/>
  </si>
  <si>
    <t>書類20-2</t>
    <rPh sb="0" eb="2">
      <t>ショルイ</t>
    </rPh>
    <phoneticPr fontId="1"/>
  </si>
  <si>
    <t>書類21-2</t>
    <rPh sb="0" eb="2">
      <t>ショルイ</t>
    </rPh>
    <phoneticPr fontId="1"/>
  </si>
  <si>
    <t>書類25-2</t>
    <rPh sb="0" eb="2">
      <t>ショルイ</t>
    </rPh>
    <phoneticPr fontId="1"/>
  </si>
  <si>
    <t>書類26-2</t>
    <rPh sb="0" eb="2">
      <t>ショルイ</t>
    </rPh>
    <phoneticPr fontId="1"/>
  </si>
  <si>
    <t>書類27-2</t>
    <rPh sb="0" eb="2">
      <t>ショルイ</t>
    </rPh>
    <phoneticPr fontId="1"/>
  </si>
  <si>
    <t>書類6-2</t>
    <phoneticPr fontId="1"/>
  </si>
  <si>
    <t>実地11-2</t>
    <phoneticPr fontId="1"/>
  </si>
  <si>
    <t>実地12-2</t>
    <phoneticPr fontId="1"/>
  </si>
  <si>
    <t>実地26-2</t>
    <phoneticPr fontId="1"/>
  </si>
  <si>
    <t>実地27-2</t>
    <phoneticPr fontId="1"/>
  </si>
  <si>
    <t>実地28-2</t>
    <phoneticPr fontId="1"/>
  </si>
  <si>
    <t>実地6-2</t>
    <phoneticPr fontId="1"/>
  </si>
  <si>
    <r>
      <rPr>
        <b/>
        <u/>
        <sz val="14"/>
        <color theme="1"/>
        <rFont val="游ゴシック"/>
        <family val="3"/>
        <charset val="128"/>
        <scheme val="minor"/>
      </rPr>
      <t>Step5</t>
    </r>
    <r>
      <rPr>
        <u/>
        <sz val="14"/>
        <color theme="1"/>
        <rFont val="游ゴシック"/>
        <family val="3"/>
        <charset val="128"/>
        <scheme val="minor"/>
      </rPr>
      <t xml:space="preserve"> ZIPファイルを認定制度ホームページ（https://www.jesra.or.jp/yuryoshokai/form/）よりアップロードしてください。</t>
    </r>
    <rPh sb="14" eb="18">
      <t>ニンテイセイド</t>
    </rPh>
    <phoneticPr fontId="1"/>
  </si>
  <si>
    <t>種類</t>
    <rPh sb="0" eb="2">
      <t>シュルイ</t>
    </rPh>
    <phoneticPr fontId="1"/>
  </si>
  <si>
    <t>書類10-1</t>
    <phoneticPr fontId="1"/>
  </si>
  <si>
    <t>書類10-2</t>
    <rPh sb="0" eb="2">
      <t>ショルイ</t>
    </rPh>
    <phoneticPr fontId="1"/>
  </si>
  <si>
    <t>優良10-1_貴社名.pdf
（優良10_ブランド名_貴社名.pdf）</t>
    <rPh sb="0" eb="2">
      <t>ユウリョウ</t>
    </rPh>
    <rPh sb="7" eb="9">
      <t>キシャ</t>
    </rPh>
    <rPh sb="9" eb="10">
      <t>メイ</t>
    </rPh>
    <rPh sb="16" eb="18">
      <t>ユウリョウ</t>
    </rPh>
    <rPh sb="25" eb="26">
      <t>メイ</t>
    </rPh>
    <rPh sb="27" eb="30">
      <t>キシャメイ</t>
    </rPh>
    <phoneticPr fontId="1"/>
  </si>
  <si>
    <t>優良10-2_貴社名.pdf
（優良10_ブランド名_貴社名.pdf）</t>
    <rPh sb="0" eb="2">
      <t>ユウリョウ</t>
    </rPh>
    <rPh sb="7" eb="9">
      <t>キシャ</t>
    </rPh>
    <rPh sb="9" eb="10">
      <t>メイ</t>
    </rPh>
    <rPh sb="16" eb="18">
      <t>ユウリョウ</t>
    </rPh>
    <rPh sb="25" eb="26">
      <t>メイ</t>
    </rPh>
    <rPh sb="27" eb="30">
      <t>キシャメイ</t>
    </rPh>
    <phoneticPr fontId="1"/>
  </si>
  <si>
    <t>項番</t>
    <rPh sb="0" eb="2">
      <t>コウバン</t>
    </rPh>
    <phoneticPr fontId="1"/>
  </si>
  <si>
    <t>準備中</t>
  </si>
  <si>
    <t>完了チェック
（プルダウン）</t>
    <rPh sb="0" eb="2">
      <t>カンリョウ</t>
    </rPh>
    <phoneticPr fontId="1"/>
  </si>
  <si>
    <t>コメント欄
（必要に応じて）</t>
    <rPh sb="4" eb="5">
      <t>ラン</t>
    </rPh>
    <rPh sb="7" eb="9">
      <t>ヒツヨウ</t>
    </rPh>
    <rPh sb="10" eb="11">
      <t>オウ</t>
    </rPh>
    <phoneticPr fontId="1"/>
  </si>
  <si>
    <t>事務局
使用欄</t>
    <rPh sb="0" eb="2">
      <t>ジム</t>
    </rPh>
    <rPh sb="2" eb="3">
      <t>キョク</t>
    </rPh>
    <rPh sb="4" eb="7">
      <t>シヨウラン</t>
    </rPh>
    <phoneticPr fontId="1"/>
  </si>
  <si>
    <t>補足</t>
    <rPh sb="0" eb="2">
      <t>ホソク</t>
    </rPh>
    <phoneticPr fontId="1"/>
  </si>
  <si>
    <r>
      <t xml:space="preserve">提出ファイル名
</t>
    </r>
    <r>
      <rPr>
        <b/>
        <sz val="11"/>
        <color theme="0"/>
        <rFont val="游ゴシック"/>
        <family val="3"/>
        <charset val="128"/>
        <scheme val="minor"/>
      </rPr>
      <t>※ブランドごとで運用が異なる場合に下段の名称</t>
    </r>
    <rPh sb="0" eb="2">
      <t>テイシュツ</t>
    </rPh>
    <rPh sb="6" eb="7">
      <t>メイ</t>
    </rPh>
    <phoneticPr fontId="1"/>
  </si>
  <si>
    <t>申請要件</t>
    <rPh sb="0" eb="4">
      <t>シンセイヨウケン</t>
    </rPh>
    <phoneticPr fontId="1"/>
  </si>
  <si>
    <t>申-1</t>
    <rPh sb="0" eb="1">
      <t>サル</t>
    </rPh>
    <phoneticPr fontId="1"/>
  </si>
  <si>
    <t>申-2</t>
    <rPh sb="0" eb="1">
      <t>サル</t>
    </rPh>
    <phoneticPr fontId="1"/>
  </si>
  <si>
    <t>誓約事項、申告事項を遵守すること。</t>
    <rPh sb="0" eb="2">
      <t>セイヤク</t>
    </rPh>
    <rPh sb="2" eb="4">
      <t>ジコウ</t>
    </rPh>
    <rPh sb="5" eb="9">
      <t>シンコクジコウ</t>
    </rPh>
    <rPh sb="10" eb="12">
      <t>ジュンシュ</t>
    </rPh>
    <phoneticPr fontId="1"/>
  </si>
  <si>
    <t>審査申請書</t>
    <rPh sb="0" eb="5">
      <t>シンサシンセイショ</t>
    </rPh>
    <phoneticPr fontId="1"/>
  </si>
  <si>
    <t>審査申請書_貴社名.pdf</t>
    <rPh sb="0" eb="5">
      <t>シンサシンセイショ</t>
    </rPh>
    <rPh sb="6" eb="9">
      <t>キシャメイ</t>
    </rPh>
    <phoneticPr fontId="1"/>
  </si>
  <si>
    <t>申告書兼誓約書_貴社名.pdf</t>
    <phoneticPr fontId="1"/>
  </si>
  <si>
    <t>種類
※提出資料の右上に
記載してください</t>
    <rPh sb="0" eb="2">
      <t>シュルイ</t>
    </rPh>
    <rPh sb="4" eb="6">
      <t>テイシュツ</t>
    </rPh>
    <rPh sb="6" eb="8">
      <t>シリョウ</t>
    </rPh>
    <rPh sb="9" eb="11">
      <t>ミギウエ</t>
    </rPh>
    <rPh sb="13" eb="15">
      <t>キサイ</t>
    </rPh>
    <phoneticPr fontId="1"/>
  </si>
  <si>
    <t>・制度ホームページよりダウンロード</t>
    <phoneticPr fontId="1"/>
  </si>
  <si>
    <t>・制度ホームページよりダウンロード
・新規/入職実績：直近2期分
・更新/入職実績：直近3期分</t>
    <rPh sb="1" eb="3">
      <t>セイド</t>
    </rPh>
    <phoneticPr fontId="1"/>
  </si>
  <si>
    <t>・複数の事業所がある場合は全事業所分
・新規：直近2期分の写し
・更新：直近3期分の写し</t>
    <rPh sb="1" eb="3">
      <t>フクスウ</t>
    </rPh>
    <rPh sb="4" eb="7">
      <t>ジギョウショ</t>
    </rPh>
    <rPh sb="10" eb="12">
      <t>バアイ</t>
    </rPh>
    <rPh sb="13" eb="18">
      <t>ゼンジギョウショブン</t>
    </rPh>
    <phoneticPr fontId="1"/>
  </si>
  <si>
    <t>事業報告書</t>
    <phoneticPr fontId="1"/>
  </si>
  <si>
    <r>
      <t>令和6年度　職業紹介優良事業者認定制度　</t>
    </r>
    <r>
      <rPr>
        <b/>
        <sz val="22"/>
        <color rgb="FFFF0000"/>
        <rFont val="游ゴシック"/>
        <family val="3"/>
        <charset val="128"/>
        <scheme val="minor"/>
      </rPr>
      <t>書類審査時</t>
    </r>
    <r>
      <rPr>
        <b/>
        <sz val="22"/>
        <color theme="1"/>
        <rFont val="游ゴシック"/>
        <family val="3"/>
        <charset val="128"/>
        <scheme val="minor"/>
      </rPr>
      <t>　提出書類一覧</t>
    </r>
    <rPh sb="20" eb="22">
      <t>ショルイ</t>
    </rPh>
    <rPh sb="22" eb="24">
      <t>シンサ</t>
    </rPh>
    <rPh sb="24" eb="25">
      <t>ジ</t>
    </rPh>
    <rPh sb="26" eb="28">
      <t>テイシュツ</t>
    </rPh>
    <rPh sb="28" eb="30">
      <t>ショルイ</t>
    </rPh>
    <rPh sb="30" eb="32">
      <t>イチラン</t>
    </rPh>
    <phoneticPr fontId="1"/>
  </si>
  <si>
    <r>
      <rPr>
        <b/>
        <u/>
        <sz val="14"/>
        <color theme="1"/>
        <rFont val="游ゴシック"/>
        <family val="3"/>
        <charset val="128"/>
        <scheme val="minor"/>
      </rPr>
      <t>Step1</t>
    </r>
    <r>
      <rPr>
        <u/>
        <sz val="14"/>
        <color theme="1"/>
        <rFont val="游ゴシック"/>
        <family val="3"/>
        <charset val="128"/>
        <scheme val="minor"/>
      </rPr>
      <t xml:space="preserve"> 申請に必要な提出書類を（シート　4)「【書類審査】提出書類」からご確認ください。</t>
    </r>
    <rPh sb="26" eb="30">
      <t>ショルイシンサ</t>
    </rPh>
    <rPh sb="31" eb="33">
      <t>テイシュツ</t>
    </rPh>
    <rPh sb="33" eb="35">
      <t>ショルイ</t>
    </rPh>
    <rPh sb="39" eb="41">
      <t>カクニン</t>
    </rPh>
    <phoneticPr fontId="1"/>
  </si>
  <si>
    <r>
      <t>・ご準備いただいた書類の</t>
    </r>
    <r>
      <rPr>
        <b/>
        <sz val="14"/>
        <color rgb="FFFF0000"/>
        <rFont val="游ゴシック"/>
        <family val="3"/>
        <charset val="128"/>
        <scheme val="minor"/>
      </rPr>
      <t>右上に種類（例：書類1，書類3-1，事業報告書 など）</t>
    </r>
    <r>
      <rPr>
        <sz val="14"/>
        <color theme="1"/>
        <rFont val="游ゴシック"/>
        <family val="3"/>
        <charset val="128"/>
        <scheme val="minor"/>
      </rPr>
      <t>をご記載ください。</t>
    </r>
    <rPh sb="2" eb="4">
      <t>ジュンビ</t>
    </rPh>
    <rPh sb="9" eb="11">
      <t>ショルイ</t>
    </rPh>
    <rPh sb="12" eb="14">
      <t>ミギウエ</t>
    </rPh>
    <rPh sb="15" eb="17">
      <t>シュルイ</t>
    </rPh>
    <rPh sb="18" eb="19">
      <t>レイ</t>
    </rPh>
    <rPh sb="20" eb="22">
      <t>ショルイ</t>
    </rPh>
    <rPh sb="24" eb="26">
      <t>ショルイ</t>
    </rPh>
    <rPh sb="30" eb="35">
      <t>ジギョウホウコクショ</t>
    </rPh>
    <rPh sb="41" eb="43">
      <t>キサイ</t>
    </rPh>
    <phoneticPr fontId="1"/>
  </si>
  <si>
    <r>
      <t>・該当する資料のページ数が多い場合は、</t>
    </r>
    <r>
      <rPr>
        <b/>
        <sz val="14"/>
        <color rgb="FFFF0000"/>
        <rFont val="游ゴシック"/>
        <family val="3"/>
        <charset val="128"/>
        <scheme val="minor"/>
      </rPr>
      <t>該当箇所を抜粋</t>
    </r>
    <r>
      <rPr>
        <sz val="14"/>
        <color theme="1"/>
        <rFont val="游ゴシック"/>
        <family val="3"/>
        <charset val="128"/>
        <scheme val="minor"/>
      </rPr>
      <t>してご準備ください。</t>
    </r>
    <rPh sb="1" eb="3">
      <t>ガイトウ</t>
    </rPh>
    <rPh sb="5" eb="7">
      <t>シリョウ</t>
    </rPh>
    <rPh sb="11" eb="12">
      <t>スウ</t>
    </rPh>
    <rPh sb="13" eb="14">
      <t>オオ</t>
    </rPh>
    <phoneticPr fontId="1"/>
  </si>
  <si>
    <t>　※例：「研修資料が100ページあるが該当箇所は4ページ目だ。」→4ページ目だけを抜粋してご準備ください。</t>
    <rPh sb="2" eb="3">
      <t>レイ</t>
    </rPh>
    <rPh sb="5" eb="7">
      <t>ケンシュウ</t>
    </rPh>
    <rPh sb="7" eb="9">
      <t>シリョウ</t>
    </rPh>
    <rPh sb="19" eb="21">
      <t>ガイトウ</t>
    </rPh>
    <rPh sb="21" eb="23">
      <t>カショ</t>
    </rPh>
    <rPh sb="28" eb="29">
      <t>メ</t>
    </rPh>
    <rPh sb="37" eb="38">
      <t>メ</t>
    </rPh>
    <rPh sb="41" eb="43">
      <t>バッスイ</t>
    </rPh>
    <rPh sb="46" eb="48">
      <t>ジュンビ</t>
    </rPh>
    <phoneticPr fontId="1"/>
  </si>
  <si>
    <t>・審査書類_ブランド名_貴社名.ZIP（ブランド毎に申請をされる場合）</t>
    <rPh sb="1" eb="3">
      <t>シンサ</t>
    </rPh>
    <rPh sb="3" eb="5">
      <t>ショルイ</t>
    </rPh>
    <rPh sb="10" eb="11">
      <t>メイ</t>
    </rPh>
    <rPh sb="12" eb="15">
      <t>キシャメイ</t>
    </rPh>
    <rPh sb="24" eb="25">
      <t>ゴト</t>
    </rPh>
    <rPh sb="26" eb="28">
      <t>シンセイ</t>
    </rPh>
    <rPh sb="32" eb="34">
      <t>バアイ</t>
    </rPh>
    <phoneticPr fontId="1"/>
  </si>
  <si>
    <r>
      <t>・申請ファイルのアップロード可能容量は</t>
    </r>
    <r>
      <rPr>
        <b/>
        <sz val="14"/>
        <color rgb="FFFF0000"/>
        <rFont val="游ゴシック"/>
        <family val="3"/>
        <charset val="128"/>
        <scheme val="minor"/>
      </rPr>
      <t>40MB以下</t>
    </r>
    <r>
      <rPr>
        <sz val="14"/>
        <color theme="1"/>
        <rFont val="游ゴシック"/>
        <family val="3"/>
        <charset val="128"/>
        <scheme val="minor"/>
      </rPr>
      <t>となっていますので、ファイルサイズを事前にご確認ください。</t>
    </r>
    <phoneticPr fontId="1"/>
  </si>
  <si>
    <t>　https://www.jesra.or.jp/yuryoshokai/form/</t>
    <phoneticPr fontId="1"/>
  </si>
  <si>
    <r>
      <t>・基準に</t>
    </r>
    <r>
      <rPr>
        <b/>
        <sz val="14"/>
        <color rgb="FFFF0000"/>
        <rFont val="游ゴシック"/>
        <family val="3"/>
        <charset val="128"/>
        <scheme val="minor"/>
      </rPr>
      <t>該当する箇所には必ずマーカーや下線</t>
    </r>
    <r>
      <rPr>
        <sz val="14"/>
        <color theme="1"/>
        <rFont val="游ゴシック"/>
        <family val="3"/>
        <charset val="128"/>
        <scheme val="minor"/>
      </rPr>
      <t>を引いてください。</t>
    </r>
    <rPh sb="1" eb="3">
      <t>キジュン</t>
    </rPh>
    <rPh sb="4" eb="6">
      <t>ガイトウ</t>
    </rPh>
    <phoneticPr fontId="1"/>
  </si>
  <si>
    <r>
      <t>・一覧の「</t>
    </r>
    <r>
      <rPr>
        <b/>
        <sz val="14"/>
        <color rgb="FFFF0000"/>
        <rFont val="游ゴシック"/>
        <family val="3"/>
        <charset val="128"/>
        <scheme val="minor"/>
      </rPr>
      <t>提出書類（いずれも写し可）</t>
    </r>
    <r>
      <rPr>
        <sz val="14"/>
        <color theme="1"/>
        <rFont val="游ゴシック"/>
        <family val="3"/>
        <charset val="128"/>
        <scheme val="minor"/>
      </rPr>
      <t>」をご準備ください。</t>
    </r>
    <rPh sb="1" eb="3">
      <t>イチラン</t>
    </rPh>
    <rPh sb="5" eb="7">
      <t>テイシュツ</t>
    </rPh>
    <rPh sb="7" eb="9">
      <t>ショルイ</t>
    </rPh>
    <rPh sb="14" eb="15">
      <t>ウツ</t>
    </rPh>
    <rPh sb="16" eb="17">
      <t>カ</t>
    </rPh>
    <rPh sb="21" eb="23">
      <t>ジュンビ</t>
    </rPh>
    <phoneticPr fontId="1"/>
  </si>
  <si>
    <t>　※各書類の「種類」は4のシート D列に記載されています。</t>
    <rPh sb="2" eb="3">
      <t>カク</t>
    </rPh>
    <rPh sb="3" eb="5">
      <t>ショルイ</t>
    </rPh>
    <rPh sb="7" eb="9">
      <t>シュルイ</t>
    </rPh>
    <rPh sb="18" eb="19">
      <t>レツ</t>
    </rPh>
    <phoneticPr fontId="1"/>
  </si>
  <si>
    <r>
      <rPr>
        <b/>
        <u/>
        <sz val="14"/>
        <color theme="1"/>
        <rFont val="游ゴシック"/>
        <family val="3"/>
        <charset val="128"/>
        <scheme val="minor"/>
      </rPr>
      <t>Step2</t>
    </r>
    <r>
      <rPr>
        <u/>
        <sz val="14"/>
        <color theme="1"/>
        <rFont val="游ゴシック"/>
        <family val="3"/>
        <charset val="128"/>
        <scheme val="minor"/>
      </rPr>
      <t xml:space="preserve"> 準備いただいた書類を</t>
    </r>
    <r>
      <rPr>
        <b/>
        <u/>
        <sz val="14"/>
        <color rgb="FFFF0000"/>
        <rFont val="游ゴシック"/>
        <family val="3"/>
        <charset val="128"/>
        <scheme val="minor"/>
      </rPr>
      <t>PDF</t>
    </r>
    <r>
      <rPr>
        <u/>
        <sz val="14"/>
        <color theme="1"/>
        <rFont val="游ゴシック"/>
        <family val="3"/>
        <charset val="128"/>
        <scheme val="minor"/>
      </rPr>
      <t>にしてください。</t>
    </r>
    <rPh sb="6" eb="8">
      <t>ジュンビ</t>
    </rPh>
    <rPh sb="13" eb="15">
      <t>ショルイ</t>
    </rPh>
    <phoneticPr fontId="1"/>
  </si>
  <si>
    <r>
      <t>・4のシート E列に記載されている「</t>
    </r>
    <r>
      <rPr>
        <b/>
        <sz val="14"/>
        <color rgb="FFFF0000"/>
        <rFont val="游ゴシック"/>
        <family val="3"/>
        <charset val="128"/>
        <scheme val="minor"/>
      </rPr>
      <t>提出ファイル名</t>
    </r>
    <r>
      <rPr>
        <sz val="14"/>
        <color theme="1"/>
        <rFont val="游ゴシック"/>
        <family val="3"/>
        <charset val="128"/>
        <scheme val="minor"/>
      </rPr>
      <t>」で保存してください。</t>
    </r>
    <rPh sb="8" eb="9">
      <t>レツ</t>
    </rPh>
    <rPh sb="10" eb="12">
      <t>キサイ</t>
    </rPh>
    <rPh sb="18" eb="20">
      <t>テイシュツ</t>
    </rPh>
    <rPh sb="24" eb="25">
      <t>メイ</t>
    </rPh>
    <rPh sb="27" eb="29">
      <t>ホゾン</t>
    </rPh>
    <phoneticPr fontId="1"/>
  </si>
  <si>
    <r>
      <rPr>
        <b/>
        <u/>
        <sz val="14"/>
        <color theme="1"/>
        <rFont val="游ゴシック"/>
        <family val="3"/>
        <charset val="128"/>
        <scheme val="minor"/>
      </rPr>
      <t>Step3</t>
    </r>
    <r>
      <rPr>
        <u/>
        <sz val="14"/>
        <color theme="1"/>
        <rFont val="游ゴシック"/>
        <family val="3"/>
        <charset val="128"/>
        <scheme val="minor"/>
      </rPr>
      <t xml:space="preserve"> 書類が準備できたら、シートの「</t>
    </r>
    <r>
      <rPr>
        <b/>
        <u/>
        <sz val="14"/>
        <color theme="1"/>
        <rFont val="游ゴシック"/>
        <family val="3"/>
        <charset val="128"/>
        <scheme val="minor"/>
      </rPr>
      <t>4【分野･書類審査】提出書類</t>
    </r>
    <r>
      <rPr>
        <u/>
        <sz val="14"/>
        <color theme="1"/>
        <rFont val="游ゴシック"/>
        <family val="3"/>
        <charset val="128"/>
        <scheme val="minor"/>
      </rPr>
      <t>」の「</t>
    </r>
    <r>
      <rPr>
        <b/>
        <u/>
        <sz val="16"/>
        <color rgb="FFFF0000"/>
        <rFont val="游ゴシック"/>
        <family val="3"/>
        <charset val="128"/>
        <scheme val="minor"/>
      </rPr>
      <t>H列</t>
    </r>
    <r>
      <rPr>
        <b/>
        <u/>
        <sz val="16"/>
        <color theme="1"/>
        <rFont val="游ゴシック"/>
        <family val="3"/>
        <charset val="128"/>
        <scheme val="minor"/>
      </rPr>
      <t>」</t>
    </r>
    <r>
      <rPr>
        <u/>
        <sz val="16"/>
        <color theme="1"/>
        <rFont val="游ゴシック"/>
        <family val="3"/>
        <charset val="128"/>
        <scheme val="minor"/>
      </rPr>
      <t>を「</t>
    </r>
    <r>
      <rPr>
        <b/>
        <u/>
        <sz val="16"/>
        <color rgb="FFFF0000"/>
        <rFont val="游ゴシック"/>
        <family val="3"/>
        <charset val="128"/>
        <scheme val="minor"/>
      </rPr>
      <t>完了</t>
    </r>
    <r>
      <rPr>
        <u/>
        <sz val="16"/>
        <color theme="1"/>
        <rFont val="游ゴシック"/>
        <family val="3"/>
        <charset val="128"/>
        <scheme val="minor"/>
      </rPr>
      <t>」にしてください。</t>
    </r>
    <rPh sb="6" eb="8">
      <t>ショルイ</t>
    </rPh>
    <rPh sb="9" eb="11">
      <t>ジュンビ</t>
    </rPh>
    <rPh sb="43" eb="45">
      <t>カンリョウ</t>
    </rPh>
    <phoneticPr fontId="1"/>
  </si>
  <si>
    <t>（確認用のシート4'で提出書類から確認もできます）</t>
    <rPh sb="1" eb="4">
      <t>カクニンヨウ</t>
    </rPh>
    <rPh sb="11" eb="15">
      <t>テイシュツショルイ</t>
    </rPh>
    <rPh sb="17" eb="19">
      <t>カクニン</t>
    </rPh>
    <phoneticPr fontId="1"/>
  </si>
  <si>
    <r>
      <rPr>
        <b/>
        <u/>
        <sz val="14"/>
        <rFont val="游ゴシック"/>
        <family val="3"/>
        <charset val="128"/>
        <scheme val="minor"/>
      </rPr>
      <t>Step4</t>
    </r>
    <r>
      <rPr>
        <u/>
        <sz val="14"/>
        <rFont val="游ゴシック"/>
        <family val="3"/>
        <charset val="128"/>
        <scheme val="minor"/>
      </rPr>
      <t xml:space="preserve"> 書類審査提出書類と作成したファイルを1つのZipファイルにまとめてください。</t>
    </r>
    <rPh sb="6" eb="8">
      <t>ショルイ</t>
    </rPh>
    <rPh sb="8" eb="10">
      <t>シンサ</t>
    </rPh>
    <rPh sb="10" eb="12">
      <t>テイシュツ</t>
    </rPh>
    <rPh sb="12" eb="14">
      <t>ショルイ</t>
    </rPh>
    <rPh sb="15" eb="17">
      <t>サクセイ</t>
    </rPh>
    <phoneticPr fontId="1"/>
  </si>
  <si>
    <t>申-1</t>
    <phoneticPr fontId="1"/>
  </si>
  <si>
    <t>事業報告書（直近2期分、更新の場合は3期分）</t>
    <rPh sb="12" eb="14">
      <t>コウシン</t>
    </rPh>
    <rPh sb="15" eb="17">
      <t>バアイ</t>
    </rPh>
    <rPh sb="19" eb="21">
      <t>キブン</t>
    </rPh>
    <phoneticPr fontId="1"/>
  </si>
  <si>
    <r>
      <t>令和6年度　職業紹介優良事業者認定制度　</t>
    </r>
    <r>
      <rPr>
        <b/>
        <sz val="22"/>
        <color rgb="FFFF0000"/>
        <rFont val="游ゴシック"/>
        <family val="3"/>
        <charset val="128"/>
        <scheme val="minor"/>
      </rPr>
      <t>書類審査時</t>
    </r>
    <r>
      <rPr>
        <b/>
        <sz val="22"/>
        <color theme="1"/>
        <rFont val="游ゴシック"/>
        <family val="3"/>
        <charset val="128"/>
        <scheme val="minor"/>
      </rPr>
      <t>　提出書類から確認するリスト</t>
    </r>
    <rPh sb="20" eb="22">
      <t>ショルイ</t>
    </rPh>
    <rPh sb="22" eb="24">
      <t>シンサ</t>
    </rPh>
    <rPh sb="24" eb="25">
      <t>ジ</t>
    </rPh>
    <rPh sb="26" eb="30">
      <t>テイシュツショルイ</t>
    </rPh>
    <rPh sb="32" eb="34">
      <t>カクニン</t>
    </rPh>
    <phoneticPr fontId="1"/>
  </si>
  <si>
    <r>
      <t>令和6年度　職業紹介優良事業者認定制度　</t>
    </r>
    <r>
      <rPr>
        <b/>
        <sz val="22"/>
        <color rgb="FF0070C0"/>
        <rFont val="游ゴシック"/>
        <family val="3"/>
        <charset val="128"/>
        <scheme val="minor"/>
      </rPr>
      <t>実地審査時</t>
    </r>
    <r>
      <rPr>
        <b/>
        <sz val="22"/>
        <color theme="1"/>
        <rFont val="游ゴシック"/>
        <family val="3"/>
        <charset val="128"/>
        <scheme val="minor"/>
      </rPr>
      <t>　掲示資料一覧</t>
    </r>
    <rPh sb="20" eb="22">
      <t>ジッチ</t>
    </rPh>
    <rPh sb="22" eb="24">
      <t>シンサ</t>
    </rPh>
    <rPh sb="24" eb="25">
      <t>ジ</t>
    </rPh>
    <rPh sb="26" eb="28">
      <t>ケイジ</t>
    </rPh>
    <rPh sb="28" eb="30">
      <t>シリョウ</t>
    </rPh>
    <rPh sb="30" eb="32">
      <t>イチラン</t>
    </rPh>
    <phoneticPr fontId="1"/>
  </si>
  <si>
    <r>
      <t>令和6年度　職業紹介優良事業者認定制度　</t>
    </r>
    <r>
      <rPr>
        <b/>
        <sz val="22"/>
        <color rgb="FF0070C0"/>
        <rFont val="游ゴシック"/>
        <family val="3"/>
        <charset val="128"/>
        <scheme val="minor"/>
      </rPr>
      <t>実地審査時</t>
    </r>
    <r>
      <rPr>
        <b/>
        <sz val="22"/>
        <color theme="1"/>
        <rFont val="游ゴシック"/>
        <family val="3"/>
        <charset val="128"/>
        <scheme val="minor"/>
      </rPr>
      <t>　掲示資料から確認するリスト</t>
    </r>
    <rPh sb="20" eb="22">
      <t>ジッチ</t>
    </rPh>
    <rPh sb="22" eb="24">
      <t>シンサ</t>
    </rPh>
    <rPh sb="24" eb="25">
      <t>ジ</t>
    </rPh>
    <rPh sb="26" eb="28">
      <t>ケイジ</t>
    </rPh>
    <rPh sb="28" eb="30">
      <t>シリョウ</t>
    </rPh>
    <rPh sb="32" eb="34">
      <t>カクニン</t>
    </rPh>
    <phoneticPr fontId="1"/>
  </si>
  <si>
    <t>審査要件</t>
    <rPh sb="0" eb="4">
      <t>シンサヨウケン</t>
    </rPh>
    <phoneticPr fontId="1"/>
  </si>
  <si>
    <r>
      <t>求人者との間で締結する「人材紹介に関する業務契約書」　</t>
    </r>
    <r>
      <rPr>
        <b/>
        <sz val="14"/>
        <color rgb="FFFF0000"/>
        <rFont val="游ゴシック"/>
        <family val="3"/>
        <charset val="128"/>
        <scheme val="minor"/>
      </rPr>
      <t>　</t>
    </r>
    <rPh sb="0" eb="2">
      <t>キュウジン</t>
    </rPh>
    <rPh sb="2" eb="3">
      <t>シャ</t>
    </rPh>
    <rPh sb="5" eb="6">
      <t>アイダ</t>
    </rPh>
    <rPh sb="7" eb="9">
      <t>テイケツ</t>
    </rPh>
    <rPh sb="12" eb="14">
      <t>ジンザイ</t>
    </rPh>
    <rPh sb="14" eb="16">
      <t>ショウカイ</t>
    </rPh>
    <rPh sb="17" eb="18">
      <t>カン</t>
    </rPh>
    <rPh sb="20" eb="22">
      <t>ギョウム</t>
    </rPh>
    <rPh sb="22" eb="24">
      <t>ケイヤク</t>
    </rPh>
    <rPh sb="24" eb="25">
      <t>ショ</t>
    </rPh>
    <phoneticPr fontId="1"/>
  </si>
  <si>
    <t>申告書兼誓約書</t>
    <rPh sb="0" eb="3">
      <t>シンコクショ</t>
    </rPh>
    <rPh sb="2" eb="3">
      <t>ショ</t>
    </rPh>
    <rPh sb="3" eb="4">
      <t>ケン</t>
    </rPh>
    <rPh sb="4" eb="7">
      <t>セイヤクショ</t>
    </rPh>
    <phoneticPr fontId="1"/>
  </si>
  <si>
    <t>求職者向け広告原稿や広告ツール（メール・チラシ・FAXなど）</t>
    <rPh sb="1" eb="2">
      <t>ショク</t>
    </rPh>
    <phoneticPr fontId="1"/>
  </si>
  <si>
    <t>求人の選考方法・選考基準がわかる書類</t>
    <rPh sb="0" eb="2">
      <t>キュウジン</t>
    </rPh>
    <rPh sb="3" eb="7">
      <t>センコウホウホウ</t>
    </rPh>
    <rPh sb="8" eb="12">
      <t>センコウキジュン</t>
    </rPh>
    <rPh sb="16" eb="18">
      <t>ショルイ</t>
    </rPh>
    <phoneticPr fontId="1"/>
  </si>
  <si>
    <t>【書類審査】提出書類一覧　　※本資料の４）【書類審査】提出書類　シート</t>
    <rPh sb="1" eb="5">
      <t>ショルイシンサ</t>
    </rPh>
    <rPh sb="6" eb="8">
      <t>テイシュツ</t>
    </rPh>
    <rPh sb="8" eb="10">
      <t>ショルイ</t>
    </rPh>
    <rPh sb="10" eb="12">
      <t>イチラン</t>
    </rPh>
    <rPh sb="15" eb="18">
      <t>ホンシリョウ</t>
    </rPh>
    <rPh sb="22" eb="26">
      <t>ショルイシンサ</t>
    </rPh>
    <rPh sb="27" eb="31">
      <t>テイシュツショルイ</t>
    </rPh>
    <phoneticPr fontId="1"/>
  </si>
  <si>
    <t>各審査書類　　　※４）【書類審査】提出書類　を参照</t>
    <rPh sb="0" eb="1">
      <t>カク</t>
    </rPh>
    <rPh sb="1" eb="5">
      <t>シンサショルイ</t>
    </rPh>
    <rPh sb="12" eb="14">
      <t>ショルイ</t>
    </rPh>
    <rPh sb="14" eb="16">
      <t>シンサ</t>
    </rPh>
    <rPh sb="17" eb="21">
      <t>テイシュツショルイ</t>
    </rPh>
    <rPh sb="23" eb="25">
      <t>サンショウ</t>
    </rPh>
    <phoneticPr fontId="1"/>
  </si>
  <si>
    <t>・適性と能力に関係のない事項を含めていないもの
・求職者管理簿にて把握すべき項目が網羅されていること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</si>
</sst>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3" x14ac:knownFonts="1">
    <font>
      <sz val="11"/>
      <color theme="1"/>
      <name val="游ゴシック"/>
      <family val="2"/>
      <charset val="128"/>
      <scheme val="minor"/>
    </font>
    <font>
      <sz val="6"/>
      <name val="游ゴシック"/>
      <family val="2"/>
      <charset val="128"/>
      <scheme val="minor"/>
    </font>
    <font>
      <sz val="11"/>
      <color theme="1"/>
      <name val="Meiryo UI"/>
      <family val="3"/>
      <charset val="128"/>
    </font>
    <font>
      <b/>
      <sz val="16"/>
      <color theme="1"/>
      <name val="Meiryo UI"/>
      <family val="3"/>
      <charset val="128"/>
    </font>
    <font>
      <sz val="11"/>
      <name val="Meiryo UI"/>
      <family val="3"/>
      <charset val="128"/>
    </font>
    <font>
      <sz val="14"/>
      <color theme="1"/>
      <name val="Meiryo UI"/>
      <family val="3"/>
      <charset val="128"/>
    </font>
    <font>
      <sz val="14"/>
      <name val="Meiryo UI"/>
      <family val="3"/>
      <charset val="128"/>
    </font>
    <font>
      <sz val="14"/>
      <name val="Meiryo UI"/>
      <family val="3"/>
      <charset val="2"/>
    </font>
    <font>
      <sz val="14"/>
      <name val="游ゴシック"/>
      <family val="2"/>
      <charset val="128"/>
      <scheme val="minor"/>
    </font>
    <font>
      <sz val="14"/>
      <name val="Calibri"/>
      <family val="3"/>
    </font>
    <font>
      <b/>
      <sz val="14"/>
      <color theme="1"/>
      <name val="Meiryo UI"/>
      <family val="3"/>
      <charset val="128"/>
    </font>
    <font>
      <b/>
      <sz val="12"/>
      <name val="Meiryo UI"/>
      <family val="3"/>
      <charset val="128"/>
    </font>
    <font>
      <sz val="16"/>
      <color theme="1"/>
      <name val="游ゴシック"/>
      <family val="2"/>
      <charset val="128"/>
      <scheme val="minor"/>
    </font>
    <font>
      <sz val="18"/>
      <name val="游ゴシック"/>
      <family val="3"/>
      <charset val="128"/>
      <scheme val="minor"/>
    </font>
    <font>
      <b/>
      <sz val="24"/>
      <color theme="1"/>
      <name val="游ゴシック"/>
      <family val="3"/>
      <charset val="128"/>
      <scheme val="minor"/>
    </font>
    <font>
      <sz val="20"/>
      <color theme="1"/>
      <name val="Meiryo UI"/>
      <family val="3"/>
      <charset val="128"/>
    </font>
    <font>
      <b/>
      <sz val="20"/>
      <color theme="1"/>
      <name val="Meiryo UI"/>
      <family val="3"/>
      <charset val="128"/>
    </font>
    <font>
      <b/>
      <sz val="20"/>
      <name val="Meiryo UI"/>
      <family val="3"/>
      <charset val="128"/>
    </font>
    <font>
      <b/>
      <sz val="18"/>
      <name val="游ゴシック"/>
      <family val="3"/>
      <charset val="128"/>
      <scheme val="minor"/>
    </font>
    <font>
      <sz val="14"/>
      <color theme="1"/>
      <name val="游ゴシック"/>
      <family val="3"/>
      <charset val="128"/>
      <scheme val="minor"/>
    </font>
    <font>
      <sz val="14"/>
      <name val="游ゴシック"/>
      <family val="3"/>
      <charset val="128"/>
      <scheme val="minor"/>
    </font>
    <font>
      <b/>
      <sz val="14"/>
      <color theme="0"/>
      <name val="游ゴシック"/>
      <family val="3"/>
      <charset val="128"/>
      <scheme val="minor"/>
    </font>
    <font>
      <b/>
      <sz val="16"/>
      <color theme="0"/>
      <name val="游ゴシック"/>
      <family val="3"/>
      <charset val="128"/>
      <scheme val="minor"/>
    </font>
    <font>
      <b/>
      <sz val="14"/>
      <color theme="1"/>
      <name val="游ゴシック"/>
      <family val="3"/>
      <charset val="128"/>
      <scheme val="minor"/>
    </font>
    <font>
      <b/>
      <sz val="14"/>
      <name val="游ゴシック"/>
      <family val="3"/>
      <charset val="128"/>
      <scheme val="minor"/>
    </font>
    <font>
      <b/>
      <sz val="20"/>
      <color theme="1"/>
      <name val="游ゴシック"/>
      <family val="3"/>
      <charset val="128"/>
      <scheme val="minor"/>
    </font>
    <font>
      <b/>
      <sz val="20"/>
      <name val="游ゴシック"/>
      <family val="3"/>
      <charset val="128"/>
      <scheme val="minor"/>
    </font>
    <font>
      <sz val="11"/>
      <color theme="1"/>
      <name val="游ゴシック"/>
      <family val="3"/>
      <charset val="128"/>
      <scheme val="minor"/>
    </font>
    <font>
      <sz val="11"/>
      <name val="游ゴシック"/>
      <family val="3"/>
      <charset val="128"/>
      <scheme val="minor"/>
    </font>
    <font>
      <b/>
      <sz val="16"/>
      <color theme="1"/>
      <name val="游ゴシック"/>
      <family val="3"/>
      <charset val="128"/>
      <scheme val="minor"/>
    </font>
    <font>
      <sz val="14"/>
      <color rgb="FFFF0000"/>
      <name val="游ゴシック"/>
      <family val="3"/>
      <charset val="128"/>
      <scheme val="minor"/>
    </font>
    <font>
      <b/>
      <sz val="18"/>
      <color theme="1"/>
      <name val="游ゴシック"/>
      <family val="3"/>
      <charset val="128"/>
      <scheme val="minor"/>
    </font>
    <font>
      <b/>
      <sz val="14"/>
      <color rgb="FF000000"/>
      <name val="游ゴシック"/>
      <family val="3"/>
      <charset val="128"/>
      <scheme val="minor"/>
    </font>
    <font>
      <b/>
      <sz val="14"/>
      <color rgb="FFFF0000"/>
      <name val="游ゴシック"/>
      <family val="3"/>
      <charset val="128"/>
      <scheme val="minor"/>
    </font>
    <font>
      <b/>
      <u/>
      <sz val="14"/>
      <color theme="1"/>
      <name val="游ゴシック"/>
      <family val="3"/>
      <charset val="128"/>
      <scheme val="minor"/>
    </font>
    <font>
      <u/>
      <sz val="14"/>
      <color theme="1"/>
      <name val="游ゴシック"/>
      <family val="3"/>
      <charset val="128"/>
      <scheme val="minor"/>
    </font>
    <font>
      <sz val="14"/>
      <color rgb="FF002060"/>
      <name val="游ゴシック"/>
      <family val="3"/>
      <charset val="128"/>
      <scheme val="minor"/>
    </font>
    <font>
      <sz val="14"/>
      <color theme="0"/>
      <name val="游ゴシック"/>
      <family val="3"/>
      <charset val="128"/>
      <scheme val="minor"/>
    </font>
    <font>
      <u/>
      <sz val="14"/>
      <name val="游ゴシック"/>
      <family val="3"/>
      <charset val="128"/>
      <scheme val="minor"/>
    </font>
    <font>
      <b/>
      <u/>
      <sz val="14"/>
      <name val="游ゴシック"/>
      <family val="3"/>
      <charset val="128"/>
      <scheme val="minor"/>
    </font>
    <font>
      <b/>
      <sz val="22"/>
      <color theme="1"/>
      <name val="游ゴシック"/>
      <family val="3"/>
      <charset val="128"/>
      <scheme val="minor"/>
    </font>
    <font>
      <b/>
      <sz val="22"/>
      <name val="游ゴシック"/>
      <family val="3"/>
      <charset val="128"/>
      <scheme val="minor"/>
    </font>
    <font>
      <sz val="22"/>
      <color theme="1"/>
      <name val="游ゴシック"/>
      <family val="3"/>
      <charset val="128"/>
      <scheme val="minor"/>
    </font>
    <font>
      <b/>
      <sz val="16"/>
      <color rgb="FFFF0000"/>
      <name val="Meiryo UI"/>
      <family val="3"/>
      <charset val="128"/>
    </font>
    <font>
      <sz val="14"/>
      <color theme="0"/>
      <name val="Meiryo UI"/>
      <family val="3"/>
      <charset val="128"/>
    </font>
    <font>
      <b/>
      <sz val="11"/>
      <color theme="0"/>
      <name val="游ゴシック"/>
      <family val="3"/>
      <charset val="128"/>
      <scheme val="minor"/>
    </font>
    <font>
      <b/>
      <sz val="22"/>
      <color rgb="FFFF0000"/>
      <name val="游ゴシック"/>
      <family val="3"/>
      <charset val="128"/>
      <scheme val="minor"/>
    </font>
    <font>
      <b/>
      <u/>
      <sz val="14"/>
      <color rgb="FFFF0000"/>
      <name val="游ゴシック"/>
      <family val="3"/>
      <charset val="128"/>
      <scheme val="minor"/>
    </font>
    <font>
      <b/>
      <u/>
      <sz val="16"/>
      <color rgb="FFFF0000"/>
      <name val="游ゴシック"/>
      <family val="3"/>
      <charset val="128"/>
      <scheme val="minor"/>
    </font>
    <font>
      <b/>
      <u/>
      <sz val="16"/>
      <color theme="1"/>
      <name val="游ゴシック"/>
      <family val="3"/>
      <charset val="128"/>
      <scheme val="minor"/>
    </font>
    <font>
      <u/>
      <sz val="16"/>
      <color theme="1"/>
      <name val="游ゴシック"/>
      <family val="3"/>
      <charset val="128"/>
      <scheme val="minor"/>
    </font>
    <font>
      <b/>
      <sz val="22"/>
      <color rgb="FF0070C0"/>
      <name val="游ゴシック"/>
      <family val="3"/>
      <charset val="128"/>
      <scheme val="minor"/>
    </font>
    <font>
      <b/>
      <sz val="24"/>
      <name val="游ゴシック"/>
      <family val="3"/>
      <charset val="128"/>
      <scheme val="minor"/>
    </font>
  </fonts>
  <fills count="8">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0" tint="-0.499984740745262"/>
        <bgColor indexed="64"/>
      </patternFill>
    </fill>
    <fill>
      <patternFill patternType="solid">
        <fgColor rgb="FFE95431"/>
        <bgColor indexed="64"/>
      </patternFill>
    </fill>
    <fill>
      <patternFill patternType="solid">
        <fgColor theme="1" tint="0.34998626667073579"/>
        <bgColor indexed="64"/>
      </patternFill>
    </fill>
    <fill>
      <patternFill patternType="solid">
        <fgColor theme="1" tint="0.499984740745262"/>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s>
  <cellStyleXfs count="1">
    <xf numFmtId="0" fontId="0" fillId="0" borderId="0">
      <alignment vertical="center"/>
    </xf>
  </cellStyleXfs>
  <cellXfs count="161">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0" xfId="0" applyFont="1" applyAlignment="1">
      <alignment horizontal="center" vertical="center"/>
    </xf>
    <xf numFmtId="0" fontId="3" fillId="2" borderId="2" xfId="0" applyFont="1" applyFill="1" applyBorder="1" applyAlignment="1">
      <alignment horizontal="center" vertical="center" wrapText="1"/>
    </xf>
    <xf numFmtId="0" fontId="4" fillId="0" borderId="2" xfId="0" applyFont="1" applyBorder="1" applyAlignment="1">
      <alignment horizontal="center"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0" xfId="0" applyFont="1">
      <alignment vertical="center"/>
    </xf>
    <xf numFmtId="0" fontId="5" fillId="0" borderId="0" xfId="0" applyFont="1">
      <alignment vertical="center"/>
    </xf>
    <xf numFmtId="0" fontId="6" fillId="0" borderId="2" xfId="0" applyFont="1" applyBorder="1" applyAlignment="1">
      <alignment horizontal="left" vertical="center" wrapText="1"/>
    </xf>
    <xf numFmtId="0" fontId="6" fillId="0" borderId="2" xfId="0" applyFont="1" applyBorder="1" applyAlignment="1">
      <alignment horizontal="center" vertical="center"/>
    </xf>
    <xf numFmtId="0" fontId="6" fillId="0" borderId="2" xfId="0" applyFont="1" applyBorder="1" applyAlignment="1">
      <alignment horizontal="center" vertical="center" wrapText="1"/>
    </xf>
    <xf numFmtId="0" fontId="6" fillId="0" borderId="2" xfId="0" applyFont="1" applyBorder="1" applyAlignment="1">
      <alignment vertical="center" wrapText="1"/>
    </xf>
    <xf numFmtId="0" fontId="6" fillId="3" borderId="2" xfId="0" applyFont="1" applyFill="1" applyBorder="1" applyAlignment="1">
      <alignment horizontal="center" vertical="center"/>
    </xf>
    <xf numFmtId="0" fontId="5" fillId="0" borderId="2" xfId="0" applyFont="1" applyBorder="1" applyAlignment="1">
      <alignment horizontal="center" vertical="center"/>
    </xf>
    <xf numFmtId="0" fontId="12" fillId="0" borderId="0" xfId="0" applyFont="1">
      <alignment vertical="center"/>
    </xf>
    <xf numFmtId="0" fontId="12" fillId="0" borderId="0" xfId="0" applyFont="1" applyAlignment="1">
      <alignment horizontal="left" vertical="center"/>
    </xf>
    <xf numFmtId="0" fontId="12" fillId="0" borderId="0" xfId="0" applyFont="1" applyAlignment="1">
      <alignment horizontal="center" vertical="center"/>
    </xf>
    <xf numFmtId="0" fontId="5" fillId="0" borderId="0" xfId="0" applyFont="1" applyAlignment="1">
      <alignment horizontal="left" vertical="center"/>
    </xf>
    <xf numFmtId="0" fontId="10" fillId="2" borderId="2" xfId="0" applyFont="1" applyFill="1" applyBorder="1" applyAlignment="1">
      <alignment horizontal="center" vertical="center" wrapText="1"/>
    </xf>
    <xf numFmtId="0" fontId="5" fillId="0" borderId="2" xfId="0" applyFont="1" applyBorder="1">
      <alignment vertical="center"/>
    </xf>
    <xf numFmtId="0" fontId="5" fillId="0" borderId="2" xfId="0" applyFont="1" applyBorder="1" applyAlignment="1">
      <alignment horizontal="left" vertical="center"/>
    </xf>
    <xf numFmtId="0" fontId="11" fillId="2" borderId="2" xfId="0" applyFont="1" applyFill="1" applyBorder="1" applyAlignment="1">
      <alignment horizontal="center" vertical="center"/>
    </xf>
    <xf numFmtId="0" fontId="15" fillId="0" borderId="0" xfId="0" applyFont="1" applyAlignment="1">
      <alignment horizontal="left" vertical="center"/>
    </xf>
    <xf numFmtId="0" fontId="16" fillId="0" borderId="0" xfId="0" applyFont="1" applyAlignment="1">
      <alignment horizontal="center" vertical="center"/>
    </xf>
    <xf numFmtId="0" fontId="16" fillId="0" borderId="0" xfId="0" applyFont="1">
      <alignment vertical="center"/>
    </xf>
    <xf numFmtId="0" fontId="17" fillId="0" borderId="0" xfId="0" applyFont="1" applyAlignment="1">
      <alignment horizontal="center" vertical="center"/>
    </xf>
    <xf numFmtId="0" fontId="18" fillId="2" borderId="2" xfId="0" applyFont="1" applyFill="1" applyBorder="1" applyAlignment="1">
      <alignment horizontal="center" vertical="center"/>
    </xf>
    <xf numFmtId="0" fontId="18" fillId="2" borderId="2" xfId="0" applyFont="1" applyFill="1" applyBorder="1" applyAlignment="1">
      <alignment horizontal="center" vertical="center" wrapText="1"/>
    </xf>
    <xf numFmtId="0" fontId="19" fillId="0" borderId="0" xfId="0" applyFont="1">
      <alignment vertical="center"/>
    </xf>
    <xf numFmtId="0" fontId="19" fillId="0" borderId="2" xfId="0" applyFont="1" applyBorder="1" applyAlignment="1">
      <alignment horizontal="center" vertical="center"/>
    </xf>
    <xf numFmtId="0" fontId="19" fillId="0" borderId="0" xfId="0" applyFont="1" applyAlignment="1">
      <alignment vertical="center" wrapText="1"/>
    </xf>
    <xf numFmtId="0" fontId="20" fillId="0" borderId="0" xfId="0" applyFont="1" applyAlignment="1">
      <alignment horizontal="center" vertical="center"/>
    </xf>
    <xf numFmtId="0" fontId="19" fillId="0" borderId="0" xfId="0" applyFont="1" applyAlignment="1">
      <alignment horizontal="center" vertical="center"/>
    </xf>
    <xf numFmtId="0" fontId="20" fillId="0" borderId="0" xfId="0" applyFont="1">
      <alignment vertical="center"/>
    </xf>
    <xf numFmtId="0" fontId="20" fillId="0" borderId="0" xfId="0" applyFont="1" applyAlignment="1">
      <alignment vertical="center" wrapText="1"/>
    </xf>
    <xf numFmtId="0" fontId="20" fillId="4" borderId="2" xfId="0" applyFont="1" applyFill="1" applyBorder="1" applyAlignment="1">
      <alignment vertical="center" wrapText="1"/>
    </xf>
    <xf numFmtId="0" fontId="20" fillId="0" borderId="2" xfId="0" applyFont="1" applyBorder="1" applyAlignment="1">
      <alignment horizontal="center" vertical="center"/>
    </xf>
    <xf numFmtId="0" fontId="20" fillId="0" borderId="2" xfId="0" applyFont="1" applyBorder="1" applyAlignment="1">
      <alignment vertical="center" wrapText="1"/>
    </xf>
    <xf numFmtId="0" fontId="20"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19" fillId="0" borderId="2" xfId="0" applyFont="1" applyBorder="1">
      <alignment vertical="center"/>
    </xf>
    <xf numFmtId="0" fontId="20" fillId="0" borderId="2" xfId="0" applyFont="1" applyBorder="1" applyAlignment="1">
      <alignment horizontal="left" vertical="center" wrapText="1"/>
    </xf>
    <xf numFmtId="0" fontId="20" fillId="0" borderId="4" xfId="0" applyFont="1" applyBorder="1" applyAlignment="1">
      <alignment horizontal="center" vertical="center" wrapText="1"/>
    </xf>
    <xf numFmtId="0" fontId="20" fillId="0" borderId="4" xfId="0" applyFont="1" applyBorder="1" applyAlignment="1">
      <alignment horizontal="left" vertical="center" wrapText="1"/>
    </xf>
    <xf numFmtId="0" fontId="20" fillId="0" borderId="1" xfId="0" applyFont="1" applyBorder="1" applyAlignment="1">
      <alignment horizontal="left" vertical="center" wrapText="1"/>
    </xf>
    <xf numFmtId="0" fontId="21" fillId="4" borderId="2" xfId="0" applyFont="1" applyFill="1" applyBorder="1" applyAlignment="1">
      <alignment horizontal="center" vertical="center" wrapText="1"/>
    </xf>
    <xf numFmtId="0" fontId="22" fillId="5" borderId="2" xfId="0" applyFont="1" applyFill="1" applyBorder="1" applyAlignment="1">
      <alignment horizontal="center" vertical="center" wrapText="1"/>
    </xf>
    <xf numFmtId="0" fontId="22" fillId="5" borderId="2" xfId="0" applyFont="1" applyFill="1" applyBorder="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4" fillId="0" borderId="0" xfId="0" applyFont="1" applyAlignment="1">
      <alignment horizontal="center" vertical="center"/>
    </xf>
    <xf numFmtId="0" fontId="25" fillId="0" borderId="0" xfId="0" applyFont="1">
      <alignment vertical="center"/>
    </xf>
    <xf numFmtId="0" fontId="26" fillId="0" borderId="0" xfId="0" applyFont="1" applyAlignment="1">
      <alignment horizontal="center" vertical="center"/>
    </xf>
    <xf numFmtId="0" fontId="27" fillId="0" borderId="0" xfId="0" applyFont="1" applyAlignment="1">
      <alignment vertical="center" wrapText="1"/>
    </xf>
    <xf numFmtId="0" fontId="27" fillId="0" borderId="0" xfId="0" applyFont="1">
      <alignment vertical="center"/>
    </xf>
    <xf numFmtId="0" fontId="27" fillId="0" borderId="0" xfId="0" applyFont="1" applyAlignment="1">
      <alignment horizontal="center" vertical="center"/>
    </xf>
    <xf numFmtId="0" fontId="28" fillId="0" borderId="0" xfId="0" applyFont="1" applyAlignment="1">
      <alignment horizontal="center" vertical="center"/>
    </xf>
    <xf numFmtId="0" fontId="29" fillId="2" borderId="2" xfId="0" applyFont="1" applyFill="1" applyBorder="1" applyAlignment="1">
      <alignment horizontal="center" vertical="center"/>
    </xf>
    <xf numFmtId="0" fontId="29" fillId="2" borderId="2"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8" fillId="0" borderId="0" xfId="0" applyFont="1">
      <alignment vertical="center"/>
    </xf>
    <xf numFmtId="0" fontId="28" fillId="0" borderId="0" xfId="0" applyFont="1" applyAlignment="1">
      <alignment vertical="center" wrapText="1"/>
    </xf>
    <xf numFmtId="0" fontId="16" fillId="0" borderId="0" xfId="0" applyFont="1" applyAlignment="1">
      <alignment horizontal="left" vertical="center"/>
    </xf>
    <xf numFmtId="0" fontId="2" fillId="0" borderId="0" xfId="0" applyFont="1" applyAlignment="1">
      <alignment horizontal="left" vertical="center"/>
    </xf>
    <xf numFmtId="0" fontId="19" fillId="0" borderId="1" xfId="0" applyFont="1" applyBorder="1" applyAlignment="1">
      <alignment horizontal="left" vertical="center"/>
    </xf>
    <xf numFmtId="0" fontId="19" fillId="0" borderId="2" xfId="0" applyFont="1" applyBorder="1" applyAlignment="1">
      <alignment horizontal="left" vertical="center"/>
    </xf>
    <xf numFmtId="0" fontId="20" fillId="0" borderId="2" xfId="0" applyFont="1" applyBorder="1">
      <alignment vertical="center"/>
    </xf>
    <xf numFmtId="0" fontId="4" fillId="0" borderId="0" xfId="0" applyFont="1" applyAlignment="1">
      <alignment horizontal="left" vertical="center"/>
    </xf>
    <xf numFmtId="0" fontId="31" fillId="0" borderId="0" xfId="0" applyFont="1">
      <alignment vertical="center"/>
    </xf>
    <xf numFmtId="0" fontId="27" fillId="0" borderId="2" xfId="0" applyFont="1" applyBorder="1">
      <alignment vertical="center"/>
    </xf>
    <xf numFmtId="0" fontId="28" fillId="0" borderId="2" xfId="0" applyFont="1" applyBorder="1">
      <alignment vertical="center"/>
    </xf>
    <xf numFmtId="0" fontId="32" fillId="0" borderId="0" xfId="0" applyFont="1">
      <alignment vertical="center"/>
    </xf>
    <xf numFmtId="0" fontId="35" fillId="0" borderId="0" xfId="0" applyFont="1">
      <alignment vertical="center"/>
    </xf>
    <xf numFmtId="0" fontId="36" fillId="0" borderId="0" xfId="0" applyFont="1">
      <alignment vertical="center"/>
    </xf>
    <xf numFmtId="0" fontId="37" fillId="0" borderId="0" xfId="0" applyFont="1">
      <alignment vertical="center"/>
    </xf>
    <xf numFmtId="0" fontId="38" fillId="0" borderId="0" xfId="0" applyFont="1">
      <alignment vertical="center"/>
    </xf>
    <xf numFmtId="0" fontId="40" fillId="0" borderId="2" xfId="0" applyFont="1" applyBorder="1" applyAlignment="1">
      <alignment horizontal="center" vertical="center"/>
    </xf>
    <xf numFmtId="0" fontId="41" fillId="0" borderId="2" xfId="0" applyFont="1" applyBorder="1" applyAlignment="1">
      <alignment horizontal="center" vertical="center"/>
    </xf>
    <xf numFmtId="0" fontId="44" fillId="0" borderId="0" xfId="0" applyFont="1">
      <alignment vertical="center"/>
    </xf>
    <xf numFmtId="0" fontId="41" fillId="0" borderId="4" xfId="0" applyFont="1" applyBorder="1" applyAlignment="1">
      <alignment horizontal="center" vertical="center"/>
    </xf>
    <xf numFmtId="0" fontId="20" fillId="0" borderId="4" xfId="0" applyFont="1" applyBorder="1" applyAlignment="1">
      <alignment vertical="center" wrapText="1"/>
    </xf>
    <xf numFmtId="0" fontId="42" fillId="0" borderId="4" xfId="0" applyFont="1" applyBorder="1" applyAlignment="1">
      <alignment horizontal="center" vertical="center"/>
    </xf>
    <xf numFmtId="0" fontId="19" fillId="0" borderId="4" xfId="0" applyFont="1" applyBorder="1" applyAlignment="1">
      <alignment horizontal="left" vertical="center"/>
    </xf>
    <xf numFmtId="0" fontId="19" fillId="0" borderId="4" xfId="0" applyFont="1" applyBorder="1">
      <alignment vertical="center"/>
    </xf>
    <xf numFmtId="0" fontId="20" fillId="0" borderId="6" xfId="0" applyFont="1" applyBorder="1" applyAlignment="1">
      <alignment horizontal="center" vertical="center" wrapText="1"/>
    </xf>
    <xf numFmtId="0" fontId="20" fillId="0" borderId="6" xfId="0" applyFont="1" applyBorder="1" applyAlignment="1">
      <alignment vertical="center" wrapText="1"/>
    </xf>
    <xf numFmtId="0" fontId="40" fillId="0" borderId="6" xfId="0" applyFont="1" applyBorder="1" applyAlignment="1">
      <alignment horizontal="center" vertical="center"/>
    </xf>
    <xf numFmtId="0" fontId="19" fillId="0" borderId="6" xfId="0" applyFont="1" applyBorder="1" applyAlignment="1">
      <alignment horizontal="left" vertical="center"/>
    </xf>
    <xf numFmtId="0" fontId="20" fillId="0" borderId="6" xfId="0" applyFont="1" applyBorder="1" applyAlignment="1">
      <alignment horizontal="left" vertical="center" wrapText="1"/>
    </xf>
    <xf numFmtId="0" fontId="42" fillId="0" borderId="6" xfId="0" applyFont="1" applyBorder="1" applyAlignment="1">
      <alignment horizontal="center" vertical="center"/>
    </xf>
    <xf numFmtId="0" fontId="19" fillId="0" borderId="6" xfId="0" applyFont="1" applyBorder="1">
      <alignment vertical="center"/>
    </xf>
    <xf numFmtId="0" fontId="40" fillId="0" borderId="4" xfId="0" applyFont="1" applyBorder="1" applyAlignment="1">
      <alignment horizontal="center" vertical="center"/>
    </xf>
    <xf numFmtId="0" fontId="19" fillId="0" borderId="5" xfId="0" applyFont="1" applyBorder="1" applyAlignment="1">
      <alignment horizontal="left" vertical="center"/>
    </xf>
    <xf numFmtId="0" fontId="22" fillId="5" borderId="6" xfId="0" applyFont="1" applyFill="1" applyBorder="1" applyAlignment="1">
      <alignment horizontal="center" vertical="center"/>
    </xf>
    <xf numFmtId="0" fontId="22" fillId="5" borderId="6" xfId="0" applyFont="1" applyFill="1" applyBorder="1" applyAlignment="1">
      <alignment horizontal="center" vertical="center" wrapText="1"/>
    </xf>
    <xf numFmtId="0" fontId="22" fillId="6" borderId="6" xfId="0" applyFont="1" applyFill="1" applyBorder="1" applyAlignment="1">
      <alignment horizontal="center" vertical="center" wrapText="1"/>
    </xf>
    <xf numFmtId="0" fontId="41" fillId="0" borderId="6" xfId="0" applyFont="1" applyBorder="1" applyAlignment="1">
      <alignment horizontal="center" vertical="center"/>
    </xf>
    <xf numFmtId="0" fontId="40" fillId="0" borderId="0" xfId="0" applyFont="1" applyAlignment="1">
      <alignment horizontal="left" vertical="center"/>
    </xf>
    <xf numFmtId="0" fontId="52" fillId="0" borderId="2" xfId="0" applyFont="1" applyBorder="1" applyAlignment="1">
      <alignment horizontal="center" vertical="center"/>
    </xf>
    <xf numFmtId="0" fontId="20" fillId="7" borderId="2" xfId="0" applyFont="1" applyFill="1" applyBorder="1" applyAlignment="1">
      <alignment horizontal="center" vertical="center"/>
    </xf>
    <xf numFmtId="0" fontId="20" fillId="7" borderId="2" xfId="0" applyFont="1" applyFill="1" applyBorder="1" applyAlignment="1">
      <alignment horizontal="left" vertical="center" wrapText="1"/>
    </xf>
    <xf numFmtId="0" fontId="20" fillId="7" borderId="2" xfId="0" applyFont="1" applyFill="1" applyBorder="1" applyAlignment="1">
      <alignment vertical="center" wrapText="1"/>
    </xf>
    <xf numFmtId="0" fontId="19" fillId="7" borderId="2" xfId="0" applyFont="1" applyFill="1" applyBorder="1">
      <alignment vertical="center"/>
    </xf>
    <xf numFmtId="0" fontId="20" fillId="7" borderId="4" xfId="0" applyFont="1" applyFill="1" applyBorder="1" applyAlignment="1">
      <alignment horizontal="center" vertical="center"/>
    </xf>
    <xf numFmtId="0" fontId="20" fillId="4" borderId="4" xfId="0" applyFont="1" applyFill="1" applyBorder="1" applyAlignment="1">
      <alignment vertical="center" wrapText="1"/>
    </xf>
    <xf numFmtId="0" fontId="42" fillId="0" borderId="7" xfId="0" applyFont="1" applyBorder="1" applyAlignment="1">
      <alignment horizontal="center" vertical="center"/>
    </xf>
    <xf numFmtId="0" fontId="24" fillId="0" borderId="4" xfId="0" applyFont="1" applyBorder="1" applyAlignment="1">
      <alignment horizontal="left" vertical="center" wrapText="1"/>
    </xf>
    <xf numFmtId="0" fontId="24" fillId="0" borderId="2" xfId="0" applyFont="1" applyBorder="1" applyAlignment="1">
      <alignment horizontal="left" vertical="center" wrapText="1"/>
    </xf>
    <xf numFmtId="0" fontId="24" fillId="0" borderId="6" xfId="0" applyFont="1" applyBorder="1" applyAlignment="1">
      <alignment horizontal="left" vertical="center" wrapText="1"/>
    </xf>
    <xf numFmtId="0" fontId="24" fillId="0" borderId="4" xfId="0" applyFont="1" applyBorder="1" applyAlignment="1">
      <alignment vertical="center" wrapText="1"/>
    </xf>
    <xf numFmtId="0" fontId="24" fillId="0" borderId="2" xfId="0" applyFont="1" applyBorder="1" applyAlignment="1">
      <alignment vertical="center" wrapText="1"/>
    </xf>
    <xf numFmtId="0" fontId="24" fillId="7" borderId="2" xfId="0" applyFont="1" applyFill="1" applyBorder="1" applyAlignment="1">
      <alignment vertical="center" wrapText="1"/>
    </xf>
    <xf numFmtId="0" fontId="24" fillId="0" borderId="2" xfId="0" applyFont="1" applyBorder="1">
      <alignment vertical="center"/>
    </xf>
    <xf numFmtId="0" fontId="24" fillId="0" borderId="6" xfId="0" applyFont="1" applyBorder="1" applyAlignment="1">
      <alignment vertical="center" wrapText="1"/>
    </xf>
    <xf numFmtId="0" fontId="27" fillId="0" borderId="1" xfId="0" applyFont="1" applyBorder="1" applyAlignment="1">
      <alignment horizontal="left" vertical="center"/>
    </xf>
    <xf numFmtId="0" fontId="27" fillId="0" borderId="5" xfId="0" applyFont="1" applyBorder="1" applyAlignment="1">
      <alignment horizontal="left" vertical="center"/>
    </xf>
    <xf numFmtId="0" fontId="27" fillId="0" borderId="4" xfId="0" applyFont="1" applyBorder="1" applyAlignment="1">
      <alignment horizontal="left" vertical="center"/>
    </xf>
    <xf numFmtId="0" fontId="13" fillId="0" borderId="1"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 xfId="0" applyFont="1" applyBorder="1" applyAlignment="1">
      <alignment horizontal="left" vertical="center"/>
    </xf>
    <xf numFmtId="0" fontId="13" fillId="0" borderId="4" xfId="0" applyFont="1" applyBorder="1" applyAlignment="1">
      <alignment horizontal="left" vertical="center"/>
    </xf>
    <xf numFmtId="0" fontId="13" fillId="0" borderId="1"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xf>
    <xf numFmtId="0" fontId="13" fillId="0" borderId="5" xfId="0" applyFont="1" applyBorder="1" applyAlignment="1">
      <alignment horizontal="left" vertical="center" wrapText="1"/>
    </xf>
    <xf numFmtId="0" fontId="14" fillId="0" borderId="3" xfId="0" applyFont="1" applyBorder="1" applyAlignment="1">
      <alignment horizontal="center" vertical="center"/>
    </xf>
    <xf numFmtId="0" fontId="13" fillId="0" borderId="2" xfId="0" applyFont="1" applyBorder="1" applyAlignment="1">
      <alignment horizontal="center" vertical="center" wrapText="1"/>
    </xf>
    <xf numFmtId="0" fontId="13" fillId="0" borderId="1" xfId="0" applyFont="1" applyBorder="1" applyAlignment="1">
      <alignment horizontal="center" vertical="center"/>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13" fillId="0" borderId="2" xfId="0" applyFont="1" applyBorder="1" applyAlignment="1">
      <alignment horizontal="left" vertical="center" wrapText="1"/>
    </xf>
    <xf numFmtId="0" fontId="43" fillId="0" borderId="0" xfId="0" applyFont="1" applyAlignment="1">
      <alignment horizontal="left" vertical="center"/>
    </xf>
    <xf numFmtId="0" fontId="20" fillId="0" borderId="5"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5" xfId="0" applyFont="1" applyBorder="1" applyAlignment="1">
      <alignment horizontal="left" vertical="center" wrapText="1"/>
    </xf>
    <xf numFmtId="0" fontId="20" fillId="0" borderId="4" xfId="0" applyFont="1" applyBorder="1" applyAlignment="1">
      <alignment horizontal="left" vertical="center" wrapText="1"/>
    </xf>
    <xf numFmtId="0" fontId="19" fillId="0" borderId="5" xfId="0" applyFont="1" applyBorder="1" applyAlignment="1">
      <alignment horizontal="center" vertical="center"/>
    </xf>
    <xf numFmtId="0" fontId="19" fillId="0" borderId="7" xfId="0" applyFont="1" applyBorder="1" applyAlignment="1">
      <alignment horizontal="center" vertical="center"/>
    </xf>
    <xf numFmtId="0" fontId="20" fillId="0" borderId="1" xfId="0" applyFont="1" applyBorder="1" applyAlignment="1">
      <alignment horizontal="center" vertical="center" wrapText="1"/>
    </xf>
    <xf numFmtId="0" fontId="20" fillId="0" borderId="5" xfId="0" applyFont="1"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left" vertical="center" wrapText="1"/>
    </xf>
    <xf numFmtId="0" fontId="20" fillId="0" borderId="2" xfId="0" applyFont="1" applyBorder="1" applyAlignment="1">
      <alignment horizontal="left" vertical="center" wrapText="1"/>
    </xf>
    <xf numFmtId="0" fontId="20" fillId="0" borderId="2" xfId="0" applyFont="1" applyBorder="1" applyAlignment="1">
      <alignment horizontal="center" vertical="center"/>
    </xf>
    <xf numFmtId="0" fontId="20" fillId="0" borderId="2" xfId="0" applyFont="1" applyBorder="1" applyAlignment="1">
      <alignment horizontal="left" vertical="center"/>
    </xf>
    <xf numFmtId="0" fontId="20" fillId="0" borderId="2" xfId="0" applyFont="1" applyBorder="1">
      <alignment vertical="center"/>
    </xf>
    <xf numFmtId="0" fontId="20" fillId="0" borderId="7" xfId="0" applyFont="1" applyBorder="1" applyAlignment="1">
      <alignment horizontal="center" vertical="center" wrapText="1"/>
    </xf>
    <xf numFmtId="0" fontId="20" fillId="0" borderId="7" xfId="0" applyFont="1" applyBorder="1" applyAlignment="1">
      <alignment horizontal="left" vertical="center" wrapText="1"/>
    </xf>
    <xf numFmtId="0" fontId="5" fillId="0" borderId="2" xfId="0" applyFont="1" applyBorder="1" applyAlignment="1">
      <alignment horizontal="left" vertical="center"/>
    </xf>
    <xf numFmtId="0" fontId="5" fillId="0" borderId="2" xfId="0" applyFont="1" applyBorder="1" applyAlignment="1">
      <alignment horizontal="center" vertical="center"/>
    </xf>
    <xf numFmtId="0" fontId="6" fillId="0" borderId="2" xfId="0" applyFont="1" applyBorder="1" applyAlignment="1">
      <alignment horizontal="center" vertical="center"/>
    </xf>
    <xf numFmtId="0" fontId="6" fillId="0" borderId="2" xfId="0" applyFont="1" applyBorder="1" applyAlignment="1">
      <alignment horizontal="left" vertical="center" wrapText="1"/>
    </xf>
    <xf numFmtId="0" fontId="6" fillId="0" borderId="2" xfId="0" applyFont="1" applyBorder="1" applyAlignment="1">
      <alignment horizontal="left" vertical="center"/>
    </xf>
    <xf numFmtId="0" fontId="6" fillId="0" borderId="2" xfId="0" applyFont="1" applyBorder="1">
      <alignment vertical="center"/>
    </xf>
    <xf numFmtId="0" fontId="8" fillId="0" borderId="2" xfId="0" applyFont="1" applyBorder="1" applyAlignment="1">
      <alignment horizontal="left" vertical="center" wrapText="1"/>
    </xf>
    <xf numFmtId="0" fontId="7" fillId="0" borderId="2" xfId="0" applyFont="1" applyBorder="1" applyAlignment="1">
      <alignment horizontal="left" vertical="center" wrapText="1"/>
    </xf>
    <xf numFmtId="0" fontId="6" fillId="0" borderId="2" xfId="0" applyFont="1" applyBorder="1" applyAlignment="1">
      <alignment horizontal="center" vertical="center" wrapText="1"/>
    </xf>
  </cellXfs>
  <cellStyles count="1">
    <cellStyle name="標準" xfId="0" builtinId="0"/>
  </cellStyles>
  <dxfs count="6">
    <dxf>
      <font>
        <b/>
        <i val="0"/>
        <color theme="5"/>
      </font>
      <fill>
        <patternFill>
          <bgColor theme="5" tint="0.59996337778862885"/>
        </patternFill>
      </fill>
    </dxf>
    <dxf>
      <font>
        <b/>
        <i val="0"/>
        <color theme="5"/>
      </font>
      <fill>
        <patternFill>
          <bgColor theme="5" tint="0.59996337778862885"/>
        </patternFill>
      </fill>
    </dxf>
    <dxf>
      <font>
        <b/>
        <i val="0"/>
        <color theme="5"/>
      </font>
      <fill>
        <patternFill>
          <bgColor theme="5" tint="0.59996337778862885"/>
        </patternFill>
      </fill>
    </dxf>
    <dxf>
      <font>
        <b/>
        <i val="0"/>
        <color theme="5"/>
      </font>
      <fill>
        <patternFill>
          <bgColor theme="5" tint="0.59996337778862885"/>
        </patternFill>
      </fill>
    </dxf>
    <dxf>
      <font>
        <b/>
        <i val="0"/>
        <color theme="5"/>
      </font>
      <fill>
        <patternFill>
          <bgColor theme="5" tint="0.59996337778862885"/>
        </patternFill>
      </fill>
    </dxf>
    <dxf>
      <font>
        <b/>
        <i val="0"/>
        <color theme="5"/>
      </font>
      <fill>
        <patternFill>
          <bgColor theme="5" tint="0.59996337778862885"/>
        </patternFill>
      </fill>
    </dxf>
  </dxfs>
  <tableStyles count="0" defaultTableStyle="TableStyleMedium2" defaultPivotStyle="PivotStyleLight16"/>
  <colors>
    <mruColors>
      <color rgb="FFE954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130175</xdr:colOff>
      <xdr:row>3</xdr:row>
      <xdr:rowOff>161925</xdr:rowOff>
    </xdr:from>
    <xdr:to>
      <xdr:col>2</xdr:col>
      <xdr:colOff>408709</xdr:colOff>
      <xdr:row>19</xdr:row>
      <xdr:rowOff>91624</xdr:rowOff>
    </xdr:to>
    <xdr:pic>
      <xdr:nvPicPr>
        <xdr:cNvPr id="2" name="図 1">
          <a:extLst>
            <a:ext uri="{FF2B5EF4-FFF2-40B4-BE49-F238E27FC236}">
              <a16:creationId xmlns:a16="http://schemas.microsoft.com/office/drawing/2014/main" id="{EC8E08B8-154E-EA3C-B7CF-96DE3A72CEC1}"/>
            </a:ext>
          </a:extLst>
        </xdr:cNvPr>
        <xdr:cNvPicPr>
          <a:picLocks noChangeAspect="1"/>
        </xdr:cNvPicPr>
      </xdr:nvPicPr>
      <xdr:blipFill>
        <a:blip xmlns:r="http://schemas.openxmlformats.org/officeDocument/2006/relationships" r:embed="rId1"/>
        <a:stretch>
          <a:fillRect/>
        </a:stretch>
      </xdr:blipFill>
      <xdr:spPr>
        <a:xfrm>
          <a:off x="130175" y="885825"/>
          <a:ext cx="7868054" cy="35815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13</xdr:col>
      <xdr:colOff>1833638</xdr:colOff>
      <xdr:row>2</xdr:row>
      <xdr:rowOff>59690</xdr:rowOff>
    </xdr:from>
    <xdr:to>
      <xdr:col>15</xdr:col>
      <xdr:colOff>381830</xdr:colOff>
      <xdr:row>10</xdr:row>
      <xdr:rowOff>57574</xdr:rowOff>
    </xdr:to>
    <xdr:pic>
      <xdr:nvPicPr>
        <xdr:cNvPr id="2" name="図 1">
          <a:extLst>
            <a:ext uri="{FF2B5EF4-FFF2-40B4-BE49-F238E27FC236}">
              <a16:creationId xmlns:a16="http://schemas.microsoft.com/office/drawing/2014/main" id="{49817F74-1928-B449-D086-DC4F5FEB19BE}"/>
            </a:ext>
          </a:extLst>
        </xdr:cNvPr>
        <xdr:cNvPicPr>
          <a:picLocks noChangeAspect="1"/>
        </xdr:cNvPicPr>
      </xdr:nvPicPr>
      <xdr:blipFill>
        <a:blip xmlns:r="http://schemas.openxmlformats.org/officeDocument/2006/relationships" r:embed="rId1"/>
        <a:stretch>
          <a:fillRect/>
        </a:stretch>
      </xdr:blipFill>
      <xdr:spPr>
        <a:xfrm>
          <a:off x="9083221" y="631190"/>
          <a:ext cx="2040692" cy="2268644"/>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C687D-CFE9-451C-A330-B0410518AD5A}">
  <sheetPr>
    <tabColor rgb="FFE95431"/>
  </sheetPr>
  <dimension ref="A1:C29"/>
  <sheetViews>
    <sheetView workbookViewId="0"/>
  </sheetViews>
  <sheetFormatPr defaultColWidth="8.69921875" defaultRowHeight="18" x14ac:dyDescent="0.45"/>
  <cols>
    <col min="1" max="1" width="25.69921875" style="58" customWidth="1"/>
    <col min="2" max="2" width="73.3984375" style="58" bestFit="1" customWidth="1"/>
    <col min="3" max="3" width="12.69921875" style="58" customWidth="1"/>
    <col min="4" max="4" width="53.69921875" style="58" customWidth="1"/>
    <col min="5" max="16384" width="8.69921875" style="58"/>
  </cols>
  <sheetData>
    <row r="1" spans="1:1" ht="28.8" x14ac:dyDescent="0.45">
      <c r="A1" s="72" t="s">
        <v>0</v>
      </c>
    </row>
    <row r="2" spans="1:1" ht="17.7" customHeight="1" x14ac:dyDescent="0.45">
      <c r="A2" s="72"/>
    </row>
    <row r="3" spans="1:1" x14ac:dyDescent="0.45">
      <c r="A3" s="58" t="s">
        <v>1</v>
      </c>
    </row>
    <row r="21" spans="1:3" x14ac:dyDescent="0.45">
      <c r="A21" s="58" t="s">
        <v>2</v>
      </c>
    </row>
    <row r="22" spans="1:3" x14ac:dyDescent="0.45">
      <c r="C22" s="58" t="s">
        <v>3</v>
      </c>
    </row>
    <row r="23" spans="1:3" x14ac:dyDescent="0.45">
      <c r="A23" s="118" t="s">
        <v>4</v>
      </c>
      <c r="B23" s="73" t="s">
        <v>5</v>
      </c>
      <c r="C23" s="73" t="s">
        <v>6</v>
      </c>
    </row>
    <row r="24" spans="1:3" x14ac:dyDescent="0.45">
      <c r="A24" s="119"/>
      <c r="B24" s="73" t="s">
        <v>7</v>
      </c>
      <c r="C24" s="73" t="s">
        <v>6</v>
      </c>
    </row>
    <row r="25" spans="1:3" x14ac:dyDescent="0.45">
      <c r="A25" s="119"/>
      <c r="B25" s="73" t="s">
        <v>515</v>
      </c>
      <c r="C25" s="73" t="s">
        <v>8</v>
      </c>
    </row>
    <row r="26" spans="1:3" x14ac:dyDescent="0.45">
      <c r="A26" s="119"/>
      <c r="B26" s="73" t="s">
        <v>516</v>
      </c>
      <c r="C26" s="73" t="s">
        <v>6</v>
      </c>
    </row>
    <row r="27" spans="1:3" x14ac:dyDescent="0.45">
      <c r="A27" s="119"/>
      <c r="B27" s="73" t="s">
        <v>9</v>
      </c>
      <c r="C27" s="73" t="s">
        <v>6</v>
      </c>
    </row>
    <row r="28" spans="1:3" x14ac:dyDescent="0.45">
      <c r="A28" s="120"/>
      <c r="B28" s="74" t="s">
        <v>10</v>
      </c>
      <c r="C28" s="74" t="s">
        <v>11</v>
      </c>
    </row>
    <row r="29" spans="1:3" x14ac:dyDescent="0.45">
      <c r="A29" s="73" t="s">
        <v>12</v>
      </c>
      <c r="B29" s="73" t="s">
        <v>13</v>
      </c>
      <c r="C29" s="73" t="s">
        <v>14</v>
      </c>
    </row>
  </sheetData>
  <mergeCells count="1">
    <mergeCell ref="A23:A28"/>
  </mergeCells>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AD9F40-6C80-48D3-94C8-4D5F5985354E}">
  <sheetPr>
    <tabColor rgb="FFE95431"/>
    <pageSetUpPr fitToPage="1"/>
  </sheetPr>
  <dimension ref="A1:C63"/>
  <sheetViews>
    <sheetView zoomScale="50" zoomScaleNormal="50" workbookViewId="0">
      <selection sqref="A1:C1"/>
    </sheetView>
  </sheetViews>
  <sheetFormatPr defaultColWidth="9" defaultRowHeight="26.4" x14ac:dyDescent="0.45"/>
  <cols>
    <col min="1" max="1" width="22.69921875" style="18" customWidth="1"/>
    <col min="2" max="2" width="32" style="18" customWidth="1"/>
    <col min="3" max="3" width="152.69921875" style="19" customWidth="1"/>
    <col min="4" max="16384" width="9" style="18"/>
  </cols>
  <sheetData>
    <row r="1" spans="1:3" ht="47.7" customHeight="1" x14ac:dyDescent="0.45">
      <c r="A1" s="129" t="s">
        <v>15</v>
      </c>
      <c r="B1" s="129"/>
      <c r="C1" s="129"/>
    </row>
    <row r="2" spans="1:3" s="20" customFormat="1" ht="28.8" x14ac:dyDescent="0.45">
      <c r="A2" s="30" t="s">
        <v>16</v>
      </c>
      <c r="B2" s="30" t="s">
        <v>17</v>
      </c>
      <c r="C2" s="31" t="s">
        <v>18</v>
      </c>
    </row>
    <row r="3" spans="1:3" ht="28.5" customHeight="1" x14ac:dyDescent="0.45">
      <c r="A3" s="121" t="s">
        <v>19</v>
      </c>
      <c r="B3" s="123" t="s">
        <v>20</v>
      </c>
      <c r="C3" s="125" t="s">
        <v>21</v>
      </c>
    </row>
    <row r="4" spans="1:3" ht="28.5" customHeight="1" x14ac:dyDescent="0.45">
      <c r="A4" s="122"/>
      <c r="B4" s="124"/>
      <c r="C4" s="126"/>
    </row>
    <row r="5" spans="1:3" ht="28.5" customHeight="1" x14ac:dyDescent="0.45">
      <c r="A5" s="121" t="s">
        <v>22</v>
      </c>
      <c r="B5" s="123" t="s">
        <v>23</v>
      </c>
      <c r="C5" s="125" t="s">
        <v>24</v>
      </c>
    </row>
    <row r="6" spans="1:3" ht="28.5" customHeight="1" x14ac:dyDescent="0.45">
      <c r="A6" s="122"/>
      <c r="B6" s="124"/>
      <c r="C6" s="126"/>
    </row>
    <row r="7" spans="1:3" x14ac:dyDescent="0.45">
      <c r="A7" s="121" t="s">
        <v>25</v>
      </c>
      <c r="B7" s="123" t="s">
        <v>26</v>
      </c>
      <c r="C7" s="125" t="s">
        <v>27</v>
      </c>
    </row>
    <row r="8" spans="1:3" x14ac:dyDescent="0.45">
      <c r="A8" s="122"/>
      <c r="B8" s="124"/>
      <c r="C8" s="126"/>
    </row>
    <row r="9" spans="1:3" x14ac:dyDescent="0.45">
      <c r="A9" s="121" t="s">
        <v>28</v>
      </c>
      <c r="B9" s="123" t="s">
        <v>29</v>
      </c>
      <c r="C9" s="125" t="s">
        <v>30</v>
      </c>
    </row>
    <row r="10" spans="1:3" x14ac:dyDescent="0.45">
      <c r="A10" s="122"/>
      <c r="B10" s="124"/>
      <c r="C10" s="126"/>
    </row>
    <row r="11" spans="1:3" x14ac:dyDescent="0.45">
      <c r="A11" s="121" t="s">
        <v>31</v>
      </c>
      <c r="B11" s="123" t="s">
        <v>32</v>
      </c>
      <c r="C11" s="125" t="s">
        <v>33</v>
      </c>
    </row>
    <row r="12" spans="1:3" x14ac:dyDescent="0.45">
      <c r="A12" s="122"/>
      <c r="B12" s="127"/>
      <c r="C12" s="126"/>
    </row>
    <row r="13" spans="1:3" x14ac:dyDescent="0.45">
      <c r="A13" s="121" t="s">
        <v>34</v>
      </c>
      <c r="B13" s="127"/>
      <c r="C13" s="125" t="s">
        <v>35</v>
      </c>
    </row>
    <row r="14" spans="1:3" x14ac:dyDescent="0.45">
      <c r="A14" s="122"/>
      <c r="B14" s="127"/>
      <c r="C14" s="126"/>
    </row>
    <row r="15" spans="1:3" ht="30" customHeight="1" x14ac:dyDescent="0.45">
      <c r="A15" s="121" t="s">
        <v>36</v>
      </c>
      <c r="B15" s="127"/>
      <c r="C15" s="125" t="s">
        <v>37</v>
      </c>
    </row>
    <row r="16" spans="1:3" ht="30" customHeight="1" x14ac:dyDescent="0.45">
      <c r="A16" s="122"/>
      <c r="B16" s="127"/>
      <c r="C16" s="126"/>
    </row>
    <row r="17" spans="1:3" x14ac:dyDescent="0.45">
      <c r="A17" s="121" t="s">
        <v>38</v>
      </c>
      <c r="B17" s="127"/>
      <c r="C17" s="125" t="s">
        <v>39</v>
      </c>
    </row>
    <row r="18" spans="1:3" x14ac:dyDescent="0.45">
      <c r="A18" s="122"/>
      <c r="B18" s="124"/>
      <c r="C18" s="126"/>
    </row>
    <row r="19" spans="1:3" ht="36" customHeight="1" x14ac:dyDescent="0.45">
      <c r="A19" s="121" t="s">
        <v>40</v>
      </c>
      <c r="B19" s="125" t="s">
        <v>41</v>
      </c>
      <c r="C19" s="125" t="s">
        <v>42</v>
      </c>
    </row>
    <row r="20" spans="1:3" ht="36" customHeight="1" x14ac:dyDescent="0.45">
      <c r="A20" s="122"/>
      <c r="B20" s="128"/>
      <c r="C20" s="126"/>
    </row>
    <row r="21" spans="1:3" x14ac:dyDescent="0.45">
      <c r="A21" s="121" t="s">
        <v>43</v>
      </c>
      <c r="B21" s="128"/>
      <c r="C21" s="125" t="s">
        <v>44</v>
      </c>
    </row>
    <row r="22" spans="1:3" x14ac:dyDescent="0.45">
      <c r="A22" s="122"/>
      <c r="B22" s="128"/>
      <c r="C22" s="126"/>
    </row>
    <row r="23" spans="1:3" x14ac:dyDescent="0.45">
      <c r="A23" s="121" t="s">
        <v>45</v>
      </c>
      <c r="B23" s="128"/>
      <c r="C23" s="125" t="s">
        <v>46</v>
      </c>
    </row>
    <row r="24" spans="1:3" x14ac:dyDescent="0.45">
      <c r="A24" s="122"/>
      <c r="B24" s="128"/>
      <c r="C24" s="126"/>
    </row>
    <row r="25" spans="1:3" x14ac:dyDescent="0.45">
      <c r="A25" s="121" t="s">
        <v>47</v>
      </c>
      <c r="B25" s="128"/>
      <c r="C25" s="125" t="s">
        <v>48</v>
      </c>
    </row>
    <row r="26" spans="1:3" x14ac:dyDescent="0.45">
      <c r="A26" s="122"/>
      <c r="B26" s="126"/>
      <c r="C26" s="126"/>
    </row>
    <row r="27" spans="1:3" ht="30" customHeight="1" x14ac:dyDescent="0.45">
      <c r="A27" s="121" t="s">
        <v>49</v>
      </c>
      <c r="B27" s="123" t="s">
        <v>50</v>
      </c>
      <c r="C27" s="125" t="s">
        <v>51</v>
      </c>
    </row>
    <row r="28" spans="1:3" ht="30" customHeight="1" x14ac:dyDescent="0.45">
      <c r="A28" s="122"/>
      <c r="B28" s="127"/>
      <c r="C28" s="126"/>
    </row>
    <row r="29" spans="1:3" ht="30" customHeight="1" x14ac:dyDescent="0.45">
      <c r="A29" s="121" t="s">
        <v>52</v>
      </c>
      <c r="B29" s="127"/>
      <c r="C29" s="125" t="s">
        <v>53</v>
      </c>
    </row>
    <row r="30" spans="1:3" ht="30" customHeight="1" x14ac:dyDescent="0.45">
      <c r="A30" s="122"/>
      <c r="B30" s="127"/>
      <c r="C30" s="126"/>
    </row>
    <row r="31" spans="1:3" x14ac:dyDescent="0.45">
      <c r="A31" s="121" t="s">
        <v>54</v>
      </c>
      <c r="B31" s="127"/>
      <c r="C31" s="125" t="s">
        <v>55</v>
      </c>
    </row>
    <row r="32" spans="1:3" x14ac:dyDescent="0.45">
      <c r="A32" s="122"/>
      <c r="B32" s="124"/>
      <c r="C32" s="126"/>
    </row>
    <row r="33" spans="1:3" x14ac:dyDescent="0.45">
      <c r="A33" s="121" t="s">
        <v>56</v>
      </c>
      <c r="B33" s="123" t="s">
        <v>57</v>
      </c>
      <c r="C33" s="125" t="s">
        <v>58</v>
      </c>
    </row>
    <row r="34" spans="1:3" x14ac:dyDescent="0.45">
      <c r="A34" s="122"/>
      <c r="B34" s="127"/>
      <c r="C34" s="126"/>
    </row>
    <row r="35" spans="1:3" x14ac:dyDescent="0.45">
      <c r="A35" s="121" t="s">
        <v>59</v>
      </c>
      <c r="B35" s="127"/>
      <c r="C35" s="125" t="s">
        <v>60</v>
      </c>
    </row>
    <row r="36" spans="1:3" x14ac:dyDescent="0.45">
      <c r="A36" s="122"/>
      <c r="B36" s="127"/>
      <c r="C36" s="126"/>
    </row>
    <row r="37" spans="1:3" ht="31.5" customHeight="1" x14ac:dyDescent="0.45">
      <c r="A37" s="121" t="s">
        <v>61</v>
      </c>
      <c r="B37" s="127"/>
      <c r="C37" s="125" t="s">
        <v>62</v>
      </c>
    </row>
    <row r="38" spans="1:3" ht="31.5" customHeight="1" x14ac:dyDescent="0.45">
      <c r="A38" s="122"/>
      <c r="B38" s="124"/>
      <c r="C38" s="126"/>
    </row>
    <row r="39" spans="1:3" ht="31.5" customHeight="1" x14ac:dyDescent="0.45">
      <c r="A39" s="121" t="s">
        <v>63</v>
      </c>
      <c r="B39" s="123" t="s">
        <v>64</v>
      </c>
      <c r="C39" s="125" t="s">
        <v>65</v>
      </c>
    </row>
    <row r="40" spans="1:3" ht="31.5" customHeight="1" x14ac:dyDescent="0.45">
      <c r="A40" s="122"/>
      <c r="B40" s="124"/>
      <c r="C40" s="126"/>
    </row>
    <row r="41" spans="1:3" s="20" customFormat="1" ht="28.8" x14ac:dyDescent="0.45">
      <c r="A41" s="30" t="s">
        <v>16</v>
      </c>
      <c r="B41" s="30" t="s">
        <v>66</v>
      </c>
      <c r="C41" s="31" t="s">
        <v>18</v>
      </c>
    </row>
    <row r="42" spans="1:3" ht="33" customHeight="1" x14ac:dyDescent="0.45">
      <c r="A42" s="121" t="s">
        <v>67</v>
      </c>
      <c r="B42" s="123" t="s">
        <v>68</v>
      </c>
      <c r="C42" s="125" t="s">
        <v>69</v>
      </c>
    </row>
    <row r="43" spans="1:3" ht="33" customHeight="1" x14ac:dyDescent="0.45">
      <c r="A43" s="122"/>
      <c r="B43" s="127"/>
      <c r="C43" s="126"/>
    </row>
    <row r="44" spans="1:3" ht="33" customHeight="1" x14ac:dyDescent="0.45">
      <c r="A44" s="121" t="s">
        <v>70</v>
      </c>
      <c r="B44" s="127"/>
      <c r="C44" s="125" t="s">
        <v>71</v>
      </c>
    </row>
    <row r="45" spans="1:3" ht="33" customHeight="1" x14ac:dyDescent="0.45">
      <c r="A45" s="122"/>
      <c r="B45" s="124"/>
      <c r="C45" s="126"/>
    </row>
    <row r="46" spans="1:3" ht="33" customHeight="1" x14ac:dyDescent="0.45">
      <c r="A46" s="121" t="s">
        <v>72</v>
      </c>
      <c r="B46" s="123" t="s">
        <v>73</v>
      </c>
      <c r="C46" s="125" t="s">
        <v>74</v>
      </c>
    </row>
    <row r="47" spans="1:3" ht="33" customHeight="1" x14ac:dyDescent="0.45">
      <c r="A47" s="122"/>
      <c r="B47" s="127"/>
      <c r="C47" s="126"/>
    </row>
    <row r="48" spans="1:3" x14ac:dyDescent="0.45">
      <c r="A48" s="121" t="s">
        <v>75</v>
      </c>
      <c r="B48" s="127"/>
      <c r="C48" s="125" t="s">
        <v>76</v>
      </c>
    </row>
    <row r="49" spans="1:3" x14ac:dyDescent="0.45">
      <c r="A49" s="122"/>
      <c r="B49" s="127"/>
      <c r="C49" s="126"/>
    </row>
    <row r="50" spans="1:3" x14ac:dyDescent="0.45">
      <c r="A50" s="121" t="s">
        <v>77</v>
      </c>
      <c r="B50" s="127"/>
      <c r="C50" s="125" t="s">
        <v>78</v>
      </c>
    </row>
    <row r="51" spans="1:3" x14ac:dyDescent="0.45">
      <c r="A51" s="122"/>
      <c r="B51" s="127"/>
      <c r="C51" s="126"/>
    </row>
    <row r="52" spans="1:3" ht="30" customHeight="1" x14ac:dyDescent="0.45">
      <c r="A52" s="121" t="s">
        <v>79</v>
      </c>
      <c r="B52" s="127"/>
      <c r="C52" s="125" t="s">
        <v>80</v>
      </c>
    </row>
    <row r="53" spans="1:3" ht="30" customHeight="1" x14ac:dyDescent="0.45">
      <c r="A53" s="122"/>
      <c r="B53" s="124"/>
      <c r="C53" s="126"/>
    </row>
    <row r="54" spans="1:3" ht="30" customHeight="1" x14ac:dyDescent="0.45">
      <c r="A54" s="130" t="s">
        <v>81</v>
      </c>
      <c r="B54" s="131" t="s">
        <v>82</v>
      </c>
      <c r="C54" s="134" t="s">
        <v>83</v>
      </c>
    </row>
    <row r="55" spans="1:3" ht="30" customHeight="1" x14ac:dyDescent="0.45">
      <c r="A55" s="130"/>
      <c r="B55" s="132"/>
      <c r="C55" s="134"/>
    </row>
    <row r="56" spans="1:3" ht="42" customHeight="1" x14ac:dyDescent="0.45">
      <c r="A56" s="130" t="s">
        <v>84</v>
      </c>
      <c r="B56" s="132"/>
      <c r="C56" s="134" t="s">
        <v>85</v>
      </c>
    </row>
    <row r="57" spans="1:3" x14ac:dyDescent="0.45">
      <c r="A57" s="130"/>
      <c r="B57" s="132"/>
      <c r="C57" s="134"/>
    </row>
    <row r="58" spans="1:3" ht="43.5" customHeight="1" x14ac:dyDescent="0.45">
      <c r="A58" s="130" t="s">
        <v>86</v>
      </c>
      <c r="B58" s="132"/>
      <c r="C58" s="134" t="s">
        <v>87</v>
      </c>
    </row>
    <row r="59" spans="1:3" x14ac:dyDescent="0.45">
      <c r="A59" s="130"/>
      <c r="B59" s="133"/>
      <c r="C59" s="134"/>
    </row>
    <row r="60" spans="1:3" x14ac:dyDescent="0.45">
      <c r="A60" s="121" t="s">
        <v>88</v>
      </c>
      <c r="B60" s="123" t="s">
        <v>89</v>
      </c>
      <c r="C60" s="125" t="s">
        <v>90</v>
      </c>
    </row>
    <row r="61" spans="1:3" x14ac:dyDescent="0.45">
      <c r="A61" s="122"/>
      <c r="B61" s="127"/>
      <c r="C61" s="126"/>
    </row>
    <row r="62" spans="1:3" x14ac:dyDescent="0.45">
      <c r="A62" s="121" t="s">
        <v>91</v>
      </c>
      <c r="B62" s="127"/>
      <c r="C62" s="125" t="s">
        <v>92</v>
      </c>
    </row>
    <row r="63" spans="1:3" x14ac:dyDescent="0.45">
      <c r="A63" s="122"/>
      <c r="B63" s="124"/>
      <c r="C63" s="126"/>
    </row>
  </sheetData>
  <mergeCells count="74">
    <mergeCell ref="A1:C1"/>
    <mergeCell ref="A60:A61"/>
    <mergeCell ref="B60:B63"/>
    <mergeCell ref="C60:C61"/>
    <mergeCell ref="A62:A63"/>
    <mergeCell ref="C62:C63"/>
    <mergeCell ref="A54:A55"/>
    <mergeCell ref="B54:B59"/>
    <mergeCell ref="C54:C55"/>
    <mergeCell ref="A56:A57"/>
    <mergeCell ref="C56:C57"/>
    <mergeCell ref="A58:A59"/>
    <mergeCell ref="C58:C59"/>
    <mergeCell ref="A46:A47"/>
    <mergeCell ref="B46:B53"/>
    <mergeCell ref="C46:C47"/>
    <mergeCell ref="A48:A49"/>
    <mergeCell ref="C48:C49"/>
    <mergeCell ref="A50:A51"/>
    <mergeCell ref="C50:C51"/>
    <mergeCell ref="A52:A53"/>
    <mergeCell ref="C52:C53"/>
    <mergeCell ref="A39:A40"/>
    <mergeCell ref="B39:B40"/>
    <mergeCell ref="C39:C40"/>
    <mergeCell ref="A42:A43"/>
    <mergeCell ref="B42:B45"/>
    <mergeCell ref="C42:C43"/>
    <mergeCell ref="A44:A45"/>
    <mergeCell ref="C44:C45"/>
    <mergeCell ref="A33:A34"/>
    <mergeCell ref="B33:B38"/>
    <mergeCell ref="C33:C34"/>
    <mergeCell ref="A35:A36"/>
    <mergeCell ref="C35:C36"/>
    <mergeCell ref="A37:A38"/>
    <mergeCell ref="C37:C38"/>
    <mergeCell ref="A27:A28"/>
    <mergeCell ref="B27:B32"/>
    <mergeCell ref="C27:C28"/>
    <mergeCell ref="A29:A30"/>
    <mergeCell ref="C29:C30"/>
    <mergeCell ref="A31:A32"/>
    <mergeCell ref="C31:C32"/>
    <mergeCell ref="A23:A24"/>
    <mergeCell ref="C23:C24"/>
    <mergeCell ref="A25:A26"/>
    <mergeCell ref="C25:C26"/>
    <mergeCell ref="A17:A18"/>
    <mergeCell ref="C17:C18"/>
    <mergeCell ref="A19:A20"/>
    <mergeCell ref="B19:B26"/>
    <mergeCell ref="C19:C20"/>
    <mergeCell ref="A21:A22"/>
    <mergeCell ref="C21:C22"/>
    <mergeCell ref="A11:A12"/>
    <mergeCell ref="B11:B18"/>
    <mergeCell ref="C11:C12"/>
    <mergeCell ref="A13:A14"/>
    <mergeCell ref="C13:C14"/>
    <mergeCell ref="A15:A16"/>
    <mergeCell ref="C15:C16"/>
    <mergeCell ref="A7:A8"/>
    <mergeCell ref="B7:B8"/>
    <mergeCell ref="C7:C8"/>
    <mergeCell ref="A9:A10"/>
    <mergeCell ref="B9:B10"/>
    <mergeCell ref="C9:C10"/>
    <mergeCell ref="A3:A4"/>
    <mergeCell ref="B3:B4"/>
    <mergeCell ref="C3:C4"/>
    <mergeCell ref="A5:A6"/>
    <mergeCell ref="B5:B6"/>
    <mergeCell ref="C5:C6"/>
  </mergeCells>
  <phoneticPr fontId="1"/>
  <pageMargins left="0.70866141732283472" right="0.70866141732283472" top="0.74803149606299213" bottom="0.74803149606299213" header="0.31496062992125984" footer="0.31496062992125984"/>
  <pageSetup paperSize="8" scale="5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226EC1-5890-4299-BDD4-9DFA32AF0F7D}">
  <sheetPr>
    <tabColor rgb="FFE95431"/>
    <pageSetUpPr fitToPage="1"/>
  </sheetPr>
  <dimension ref="A1:P38"/>
  <sheetViews>
    <sheetView showGridLines="0" view="pageBreakPreview" zoomScale="90" zoomScaleNormal="59" zoomScaleSheetLayoutView="90" workbookViewId="0"/>
  </sheetViews>
  <sheetFormatPr defaultColWidth="8.5" defaultRowHeight="22.2" x14ac:dyDescent="0.45"/>
  <cols>
    <col min="1" max="1" width="1.69921875" style="32" customWidth="1"/>
    <col min="2" max="2" width="3" style="32" customWidth="1"/>
    <col min="3" max="3" width="5.5" style="32" customWidth="1"/>
    <col min="4" max="13" width="8.5" style="32"/>
    <col min="14" max="14" width="37.3984375" style="32" customWidth="1"/>
    <col min="15" max="16384" width="8.5" style="32"/>
  </cols>
  <sheetData>
    <row r="1" spans="2:10" x14ac:dyDescent="0.45">
      <c r="B1" s="75" t="s">
        <v>93</v>
      </c>
    </row>
    <row r="3" spans="2:10" x14ac:dyDescent="0.45">
      <c r="C3" s="76" t="s">
        <v>490</v>
      </c>
    </row>
    <row r="4" spans="2:10" x14ac:dyDescent="0.45">
      <c r="C4" s="76"/>
      <c r="D4" s="32" t="s">
        <v>498</v>
      </c>
    </row>
    <row r="5" spans="2:10" x14ac:dyDescent="0.45">
      <c r="D5" s="32" t="s">
        <v>491</v>
      </c>
    </row>
    <row r="6" spans="2:10" x14ac:dyDescent="0.45">
      <c r="D6" s="32" t="s">
        <v>499</v>
      </c>
    </row>
    <row r="7" spans="2:10" x14ac:dyDescent="0.45">
      <c r="D7" s="32" t="s">
        <v>497</v>
      </c>
    </row>
    <row r="9" spans="2:10" x14ac:dyDescent="0.45">
      <c r="C9" s="76" t="s">
        <v>500</v>
      </c>
    </row>
    <row r="10" spans="2:10" x14ac:dyDescent="0.45">
      <c r="D10" s="32" t="s">
        <v>94</v>
      </c>
    </row>
    <row r="11" spans="2:10" x14ac:dyDescent="0.45">
      <c r="D11" s="32" t="s">
        <v>501</v>
      </c>
    </row>
    <row r="12" spans="2:10" x14ac:dyDescent="0.45">
      <c r="D12" s="32" t="s">
        <v>443</v>
      </c>
    </row>
    <row r="13" spans="2:10" s="77" customFormat="1" x14ac:dyDescent="0.45">
      <c r="D13" s="77" t="s">
        <v>444</v>
      </c>
      <c r="J13" s="77" t="s">
        <v>439</v>
      </c>
    </row>
    <row r="14" spans="2:10" s="77" customFormat="1" x14ac:dyDescent="0.45"/>
    <row r="15" spans="2:10" x14ac:dyDescent="0.45">
      <c r="D15" s="32" t="s">
        <v>442</v>
      </c>
    </row>
    <row r="16" spans="2:10" s="77" customFormat="1" x14ac:dyDescent="0.45">
      <c r="D16" s="77" t="s">
        <v>445</v>
      </c>
      <c r="J16" s="77" t="s">
        <v>440</v>
      </c>
    </row>
    <row r="17" spans="1:10" x14ac:dyDescent="0.45">
      <c r="A17" s="77"/>
      <c r="J17" s="77" t="s">
        <v>441</v>
      </c>
    </row>
    <row r="18" spans="1:10" x14ac:dyDescent="0.45">
      <c r="A18" s="77"/>
      <c r="J18" s="77"/>
    </row>
    <row r="19" spans="1:10" x14ac:dyDescent="0.45">
      <c r="A19" s="77"/>
      <c r="D19" s="32" t="s">
        <v>492</v>
      </c>
      <c r="J19" s="77"/>
    </row>
    <row r="20" spans="1:10" x14ac:dyDescent="0.45">
      <c r="A20" s="77"/>
      <c r="D20" s="32" t="s">
        <v>493</v>
      </c>
      <c r="J20" s="77"/>
    </row>
    <row r="21" spans="1:10" x14ac:dyDescent="0.45">
      <c r="A21" s="77"/>
      <c r="J21" s="77"/>
    </row>
    <row r="22" spans="1:10" ht="26.4" x14ac:dyDescent="0.45">
      <c r="C22" s="76" t="s">
        <v>502</v>
      </c>
      <c r="D22" s="76"/>
      <c r="E22" s="76"/>
      <c r="F22" s="76"/>
      <c r="G22" s="76"/>
    </row>
    <row r="23" spans="1:10" x14ac:dyDescent="0.45">
      <c r="C23" s="32" t="s">
        <v>95</v>
      </c>
    </row>
    <row r="24" spans="1:10" x14ac:dyDescent="0.45">
      <c r="E24" s="32" t="s">
        <v>503</v>
      </c>
    </row>
    <row r="26" spans="1:10" x14ac:dyDescent="0.45">
      <c r="C26" s="79" t="s">
        <v>504</v>
      </c>
      <c r="D26" s="76"/>
      <c r="E26" s="76"/>
    </row>
    <row r="27" spans="1:10" x14ac:dyDescent="0.45">
      <c r="C27" s="32" t="s">
        <v>96</v>
      </c>
    </row>
    <row r="28" spans="1:10" x14ac:dyDescent="0.45">
      <c r="E28" s="32" t="s">
        <v>97</v>
      </c>
    </row>
    <row r="29" spans="1:10" x14ac:dyDescent="0.45">
      <c r="E29" s="32" t="s">
        <v>494</v>
      </c>
    </row>
    <row r="30" spans="1:10" x14ac:dyDescent="0.45">
      <c r="E30" s="32" t="s">
        <v>495</v>
      </c>
    </row>
    <row r="31" spans="1:10" x14ac:dyDescent="0.45">
      <c r="E31" s="32" t="s">
        <v>98</v>
      </c>
    </row>
    <row r="32" spans="1:10" x14ac:dyDescent="0.45">
      <c r="E32" s="32" t="s">
        <v>99</v>
      </c>
    </row>
    <row r="33" spans="3:16" x14ac:dyDescent="0.45">
      <c r="F33" s="32" t="s">
        <v>100</v>
      </c>
    </row>
    <row r="34" spans="3:16" x14ac:dyDescent="0.45">
      <c r="F34" s="32" t="s">
        <v>101</v>
      </c>
    </row>
    <row r="36" spans="3:16" ht="25.2" customHeight="1" x14ac:dyDescent="0.45">
      <c r="C36" s="76" t="s">
        <v>464</v>
      </c>
    </row>
    <row r="37" spans="3:16" x14ac:dyDescent="0.45">
      <c r="D37" s="32" t="s">
        <v>496</v>
      </c>
    </row>
    <row r="38" spans="3:16" x14ac:dyDescent="0.45">
      <c r="P38" s="78" t="s">
        <v>438</v>
      </c>
    </row>
  </sheetData>
  <phoneticPr fontId="1"/>
  <pageMargins left="0.25" right="0.25" top="0.75" bottom="0.75" header="0.3" footer="0.3"/>
  <pageSetup paperSize="9" scale="6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9397E-4F1C-44A2-8BC0-A5840A88118B}">
  <sheetPr>
    <tabColor theme="4"/>
    <pageSetUpPr fitToPage="1"/>
  </sheetPr>
  <dimension ref="A1:J408"/>
  <sheetViews>
    <sheetView zoomScale="70" zoomScaleNormal="70" zoomScaleSheetLayoutView="40" workbookViewId="0">
      <pane xSplit="3" ySplit="3" topLeftCell="D4" activePane="bottomRight" state="frozen"/>
      <selection pane="topRight" activeCell="D1" sqref="D1"/>
      <selection pane="bottomLeft" activeCell="A4" sqref="A4"/>
      <selection pane="bottomRight" activeCell="A2" sqref="A2"/>
    </sheetView>
  </sheetViews>
  <sheetFormatPr defaultColWidth="9" defaultRowHeight="18.600000000000001" x14ac:dyDescent="0.45"/>
  <cols>
    <col min="1" max="1" width="21.8984375" style="3" customWidth="1"/>
    <col min="2" max="2" width="19.19921875" style="8" bestFit="1" customWidth="1"/>
    <col min="3" max="3" width="63.19921875" style="2" customWidth="1"/>
    <col min="4" max="4" width="30.3984375" style="7" customWidth="1"/>
    <col min="5" max="5" width="49.3984375" style="67" bestFit="1" customWidth="1"/>
    <col min="6" max="6" width="52.5" style="1" customWidth="1"/>
    <col min="7" max="7" width="60.69921875" style="1" customWidth="1"/>
    <col min="8" max="8" width="28.3984375" style="11" customWidth="1"/>
    <col min="9" max="9" width="44.8984375" style="21" customWidth="1"/>
    <col min="10" max="10" width="10.296875" style="1" bestFit="1" customWidth="1"/>
    <col min="11" max="16384" width="9" style="1"/>
  </cols>
  <sheetData>
    <row r="1" spans="1:10" ht="36.6" x14ac:dyDescent="0.45">
      <c r="A1" s="101" t="s">
        <v>489</v>
      </c>
      <c r="B1" s="26"/>
      <c r="D1" s="27"/>
      <c r="E1" s="66"/>
      <c r="F1" s="28"/>
      <c r="G1" s="28"/>
      <c r="H1" s="135" t="str">
        <f>IF(H2&lt;1,"すべて完了です！お疲れ様でございました！","※まだ準備中の書類があります！")</f>
        <v>※まだ準備中の書類があります！</v>
      </c>
      <c r="I1" s="135"/>
    </row>
    <row r="2" spans="1:10" x14ac:dyDescent="0.45">
      <c r="D2" s="3"/>
      <c r="H2" s="82">
        <f>COUNTIF(H7:H54,"準備中")</f>
        <v>47</v>
      </c>
    </row>
    <row r="3" spans="1:10" s="3" customFormat="1" ht="79.8" thickBot="1" x14ac:dyDescent="0.5">
      <c r="A3" s="97" t="s">
        <v>102</v>
      </c>
      <c r="B3" s="98" t="s">
        <v>470</v>
      </c>
      <c r="C3" s="98" t="s">
        <v>18</v>
      </c>
      <c r="D3" s="98" t="s">
        <v>484</v>
      </c>
      <c r="E3" s="98" t="s">
        <v>476</v>
      </c>
      <c r="F3" s="98" t="s">
        <v>103</v>
      </c>
      <c r="G3" s="98" t="s">
        <v>475</v>
      </c>
      <c r="H3" s="98" t="s">
        <v>472</v>
      </c>
      <c r="I3" s="98" t="s">
        <v>473</v>
      </c>
      <c r="J3" s="99" t="s">
        <v>474</v>
      </c>
    </row>
    <row r="4" spans="1:10" ht="83.4" customHeight="1" thickTop="1" x14ac:dyDescent="0.45">
      <c r="A4" s="140" t="s">
        <v>477</v>
      </c>
      <c r="B4" s="136" t="s">
        <v>478</v>
      </c>
      <c r="C4" s="138" t="s">
        <v>112</v>
      </c>
      <c r="D4" s="95" t="s">
        <v>113</v>
      </c>
      <c r="E4" s="96" t="s">
        <v>114</v>
      </c>
      <c r="F4" s="110" t="s">
        <v>488</v>
      </c>
      <c r="G4" s="47" t="s">
        <v>487</v>
      </c>
      <c r="H4" s="85" t="s">
        <v>471</v>
      </c>
      <c r="I4" s="87"/>
      <c r="J4" s="87"/>
    </row>
    <row r="5" spans="1:10" ht="83.4" customHeight="1" x14ac:dyDescent="0.45">
      <c r="A5" s="140"/>
      <c r="B5" s="137"/>
      <c r="C5" s="139"/>
      <c r="D5" s="80" t="s">
        <v>481</v>
      </c>
      <c r="E5" s="68" t="s">
        <v>482</v>
      </c>
      <c r="F5" s="111" t="s">
        <v>481</v>
      </c>
      <c r="G5" s="45" t="s">
        <v>486</v>
      </c>
      <c r="H5" s="85" t="s">
        <v>471</v>
      </c>
      <c r="I5" s="44"/>
      <c r="J5" s="44"/>
    </row>
    <row r="6" spans="1:10" ht="37.200000000000003" thickBot="1" x14ac:dyDescent="0.5">
      <c r="A6" s="141"/>
      <c r="B6" s="88" t="s">
        <v>479</v>
      </c>
      <c r="C6" s="89" t="s">
        <v>480</v>
      </c>
      <c r="D6" s="90" t="s">
        <v>512</v>
      </c>
      <c r="E6" s="91" t="s">
        <v>483</v>
      </c>
      <c r="F6" s="112" t="s">
        <v>7</v>
      </c>
      <c r="G6" s="92" t="s">
        <v>485</v>
      </c>
      <c r="H6" s="93" t="s">
        <v>471</v>
      </c>
      <c r="I6" s="94"/>
      <c r="J6" s="94"/>
    </row>
    <row r="7" spans="1:10" ht="111.6" thickTop="1" x14ac:dyDescent="0.45">
      <c r="A7" s="46" t="s">
        <v>117</v>
      </c>
      <c r="B7" s="46" t="s">
        <v>118</v>
      </c>
      <c r="C7" s="47" t="s">
        <v>119</v>
      </c>
      <c r="D7" s="83" t="s">
        <v>120</v>
      </c>
      <c r="E7" s="47" t="s">
        <v>121</v>
      </c>
      <c r="F7" s="113" t="s">
        <v>122</v>
      </c>
      <c r="G7" s="84" t="s">
        <v>123</v>
      </c>
      <c r="H7" s="85" t="s">
        <v>471</v>
      </c>
      <c r="I7" s="86"/>
      <c r="J7" s="87"/>
    </row>
    <row r="8" spans="1:10" ht="66.599999999999994" x14ac:dyDescent="0.45">
      <c r="A8" s="42" t="s">
        <v>124</v>
      </c>
      <c r="B8" s="42" t="s">
        <v>125</v>
      </c>
      <c r="C8" s="45" t="s">
        <v>126</v>
      </c>
      <c r="D8" s="81" t="s">
        <v>127</v>
      </c>
      <c r="E8" s="45" t="s">
        <v>128</v>
      </c>
      <c r="F8" s="114" t="s">
        <v>511</v>
      </c>
      <c r="G8" s="41" t="s">
        <v>130</v>
      </c>
      <c r="H8" s="85" t="s">
        <v>471</v>
      </c>
      <c r="I8" s="69"/>
      <c r="J8" s="44"/>
    </row>
    <row r="9" spans="1:10" ht="44.4" x14ac:dyDescent="0.45">
      <c r="A9" s="142" t="s">
        <v>131</v>
      </c>
      <c r="B9" s="142" t="s">
        <v>132</v>
      </c>
      <c r="C9" s="145" t="s">
        <v>133</v>
      </c>
      <c r="D9" s="81" t="s">
        <v>134</v>
      </c>
      <c r="E9" s="45" t="s">
        <v>135</v>
      </c>
      <c r="F9" s="114" t="s">
        <v>136</v>
      </c>
      <c r="G9" s="41" t="s">
        <v>137</v>
      </c>
      <c r="H9" s="85" t="s">
        <v>471</v>
      </c>
      <c r="I9" s="69"/>
      <c r="J9" s="44"/>
    </row>
    <row r="10" spans="1:10" ht="66.599999999999994" x14ac:dyDescent="0.45">
      <c r="A10" s="144"/>
      <c r="B10" s="137"/>
      <c r="C10" s="139"/>
      <c r="D10" s="81" t="s">
        <v>138</v>
      </c>
      <c r="E10" s="45" t="s">
        <v>139</v>
      </c>
      <c r="F10" s="114" t="s">
        <v>140</v>
      </c>
      <c r="G10" s="41" t="s">
        <v>141</v>
      </c>
      <c r="H10" s="85" t="s">
        <v>471</v>
      </c>
      <c r="I10" s="44"/>
      <c r="J10" s="44"/>
    </row>
    <row r="11" spans="1:10" ht="88.8" x14ac:dyDescent="0.45">
      <c r="A11" s="142" t="s">
        <v>142</v>
      </c>
      <c r="B11" s="142" t="s">
        <v>143</v>
      </c>
      <c r="C11" s="145" t="s">
        <v>144</v>
      </c>
      <c r="D11" s="81" t="s">
        <v>145</v>
      </c>
      <c r="E11" s="45" t="s">
        <v>146</v>
      </c>
      <c r="F11" s="114" t="s">
        <v>147</v>
      </c>
      <c r="G11" s="41" t="s">
        <v>148</v>
      </c>
      <c r="H11" s="85" t="s">
        <v>471</v>
      </c>
      <c r="I11" s="44"/>
      <c r="J11" s="44"/>
    </row>
    <row r="12" spans="1:10" ht="44.4" x14ac:dyDescent="0.45">
      <c r="A12" s="144"/>
      <c r="B12" s="144"/>
      <c r="C12" s="139"/>
      <c r="D12" s="81" t="s">
        <v>149</v>
      </c>
      <c r="E12" s="45" t="s">
        <v>150</v>
      </c>
      <c r="F12" s="114" t="s">
        <v>108</v>
      </c>
      <c r="G12" s="41" t="s">
        <v>151</v>
      </c>
      <c r="H12" s="85" t="s">
        <v>471</v>
      </c>
      <c r="I12" s="44"/>
      <c r="J12" s="44"/>
    </row>
    <row r="13" spans="1:10" ht="44.4" x14ac:dyDescent="0.45">
      <c r="A13" s="142" t="s">
        <v>152</v>
      </c>
      <c r="B13" s="142" t="s">
        <v>153</v>
      </c>
      <c r="C13" s="145" t="s">
        <v>154</v>
      </c>
      <c r="D13" s="81" t="s">
        <v>155</v>
      </c>
      <c r="E13" s="45" t="s">
        <v>156</v>
      </c>
      <c r="F13" s="114" t="s">
        <v>157</v>
      </c>
      <c r="G13" s="41" t="s">
        <v>158</v>
      </c>
      <c r="H13" s="85" t="s">
        <v>471</v>
      </c>
      <c r="I13" s="44"/>
      <c r="J13" s="44"/>
    </row>
    <row r="14" spans="1:10" ht="44.4" x14ac:dyDescent="0.45">
      <c r="A14" s="143"/>
      <c r="B14" s="144"/>
      <c r="C14" s="139"/>
      <c r="D14" s="81" t="s">
        <v>159</v>
      </c>
      <c r="E14" s="45" t="s">
        <v>160</v>
      </c>
      <c r="F14" s="114" t="s">
        <v>136</v>
      </c>
      <c r="G14" s="41" t="s">
        <v>137</v>
      </c>
      <c r="H14" s="85" t="s">
        <v>471</v>
      </c>
      <c r="I14" s="69"/>
      <c r="J14" s="44"/>
    </row>
    <row r="15" spans="1:10" ht="66.599999999999994" x14ac:dyDescent="0.45">
      <c r="A15" s="143"/>
      <c r="B15" s="142" t="s">
        <v>161</v>
      </c>
      <c r="C15" s="145" t="s">
        <v>162</v>
      </c>
      <c r="D15" s="81" t="s">
        <v>163</v>
      </c>
      <c r="E15" s="45" t="s">
        <v>164</v>
      </c>
      <c r="F15" s="114" t="s">
        <v>513</v>
      </c>
      <c r="G15" s="41" t="s">
        <v>165</v>
      </c>
      <c r="H15" s="85" t="s">
        <v>471</v>
      </c>
      <c r="I15" s="44"/>
      <c r="J15" s="44"/>
    </row>
    <row r="16" spans="1:10" ht="44.4" x14ac:dyDescent="0.45">
      <c r="A16" s="143"/>
      <c r="B16" s="144"/>
      <c r="C16" s="139"/>
      <c r="D16" s="81" t="s">
        <v>166</v>
      </c>
      <c r="E16" s="45" t="s">
        <v>167</v>
      </c>
      <c r="F16" s="114" t="s">
        <v>136</v>
      </c>
      <c r="G16" s="41" t="s">
        <v>168</v>
      </c>
      <c r="H16" s="85" t="s">
        <v>471</v>
      </c>
      <c r="I16" s="44"/>
      <c r="J16" s="44"/>
    </row>
    <row r="17" spans="1:10" ht="88.8" x14ac:dyDescent="0.45">
      <c r="A17" s="143"/>
      <c r="B17" s="142" t="s">
        <v>169</v>
      </c>
      <c r="C17" s="145" t="s">
        <v>170</v>
      </c>
      <c r="D17" s="81" t="s">
        <v>171</v>
      </c>
      <c r="E17" s="45" t="s">
        <v>172</v>
      </c>
      <c r="F17" s="114" t="s">
        <v>122</v>
      </c>
      <c r="G17" s="41" t="s">
        <v>173</v>
      </c>
      <c r="H17" s="85" t="s">
        <v>471</v>
      </c>
      <c r="I17" s="44"/>
      <c r="J17" s="44"/>
    </row>
    <row r="18" spans="1:10" ht="44.4" x14ac:dyDescent="0.45">
      <c r="A18" s="143"/>
      <c r="B18" s="137"/>
      <c r="C18" s="139"/>
      <c r="D18" s="81" t="s">
        <v>174</v>
      </c>
      <c r="E18" s="45" t="s">
        <v>175</v>
      </c>
      <c r="F18" s="114" t="s">
        <v>157</v>
      </c>
      <c r="G18" s="41" t="s">
        <v>158</v>
      </c>
      <c r="H18" s="85" t="s">
        <v>471</v>
      </c>
      <c r="I18" s="44"/>
      <c r="J18" s="44"/>
    </row>
    <row r="19" spans="1:10" ht="44.4" x14ac:dyDescent="0.45">
      <c r="A19" s="144"/>
      <c r="B19" s="42" t="s">
        <v>176</v>
      </c>
      <c r="C19" s="45" t="s">
        <v>177</v>
      </c>
      <c r="D19" s="103" t="s">
        <v>178</v>
      </c>
      <c r="E19" s="104"/>
      <c r="F19" s="115"/>
      <c r="G19" s="105"/>
      <c r="H19" s="106"/>
      <c r="I19" s="106"/>
      <c r="J19" s="106"/>
    </row>
    <row r="20" spans="1:10" ht="44.4" x14ac:dyDescent="0.45">
      <c r="A20" s="142" t="s">
        <v>179</v>
      </c>
      <c r="B20" s="142" t="s">
        <v>180</v>
      </c>
      <c r="C20" s="145" t="s">
        <v>181</v>
      </c>
      <c r="D20" s="81" t="s">
        <v>182</v>
      </c>
      <c r="E20" s="45" t="s">
        <v>183</v>
      </c>
      <c r="F20" s="114" t="s">
        <v>184</v>
      </c>
      <c r="G20" s="41" t="s">
        <v>185</v>
      </c>
      <c r="H20" s="85" t="s">
        <v>471</v>
      </c>
      <c r="I20" s="44"/>
      <c r="J20" s="44"/>
    </row>
    <row r="21" spans="1:10" ht="66.599999999999994" x14ac:dyDescent="0.45">
      <c r="A21" s="136"/>
      <c r="B21" s="137"/>
      <c r="C21" s="139"/>
      <c r="D21" s="81" t="s">
        <v>186</v>
      </c>
      <c r="E21" s="45" t="s">
        <v>187</v>
      </c>
      <c r="F21" s="114" t="s">
        <v>108</v>
      </c>
      <c r="G21" s="41" t="s">
        <v>188</v>
      </c>
      <c r="H21" s="85" t="s">
        <v>471</v>
      </c>
      <c r="I21" s="69"/>
      <c r="J21" s="44"/>
    </row>
    <row r="22" spans="1:10" ht="133.19999999999999" x14ac:dyDescent="0.45">
      <c r="A22" s="136"/>
      <c r="B22" s="142" t="s">
        <v>189</v>
      </c>
      <c r="C22" s="142" t="s">
        <v>190</v>
      </c>
      <c r="D22" s="81" t="s">
        <v>466</v>
      </c>
      <c r="E22" s="45" t="s">
        <v>468</v>
      </c>
      <c r="F22" s="114" t="s">
        <v>108</v>
      </c>
      <c r="G22" s="41" t="s">
        <v>109</v>
      </c>
      <c r="H22" s="85" t="s">
        <v>471</v>
      </c>
      <c r="I22" s="69"/>
      <c r="J22" s="44"/>
    </row>
    <row r="23" spans="1:10" ht="44.4" x14ac:dyDescent="0.45">
      <c r="A23" s="136"/>
      <c r="B23" s="137"/>
      <c r="C23" s="137"/>
      <c r="D23" s="81" t="s">
        <v>467</v>
      </c>
      <c r="E23" s="45" t="s">
        <v>469</v>
      </c>
      <c r="F23" s="114" t="s">
        <v>184</v>
      </c>
      <c r="G23" s="41" t="s">
        <v>185</v>
      </c>
      <c r="H23" s="85" t="s">
        <v>471</v>
      </c>
      <c r="I23" s="44"/>
      <c r="J23" s="44"/>
    </row>
    <row r="24" spans="1:10" ht="133.19999999999999" x14ac:dyDescent="0.45">
      <c r="A24" s="136"/>
      <c r="B24" s="42" t="s">
        <v>45</v>
      </c>
      <c r="C24" s="45" t="s">
        <v>191</v>
      </c>
      <c r="D24" s="81" t="s">
        <v>192</v>
      </c>
      <c r="E24" s="45" t="s">
        <v>107</v>
      </c>
      <c r="F24" s="114" t="s">
        <v>108</v>
      </c>
      <c r="G24" s="41" t="s">
        <v>109</v>
      </c>
      <c r="H24" s="85" t="s">
        <v>471</v>
      </c>
      <c r="I24" s="44"/>
      <c r="J24" s="44"/>
    </row>
    <row r="25" spans="1:10" ht="88.8" x14ac:dyDescent="0.45">
      <c r="A25" s="136"/>
      <c r="B25" s="142" t="s">
        <v>47</v>
      </c>
      <c r="C25" s="145" t="s">
        <v>193</v>
      </c>
      <c r="D25" s="81" t="s">
        <v>194</v>
      </c>
      <c r="E25" s="45" t="s">
        <v>195</v>
      </c>
      <c r="F25" s="114" t="s">
        <v>147</v>
      </c>
      <c r="G25" s="41" t="s">
        <v>148</v>
      </c>
      <c r="H25" s="85" t="s">
        <v>471</v>
      </c>
      <c r="I25" s="44"/>
      <c r="J25" s="44"/>
    </row>
    <row r="26" spans="1:10" ht="111" x14ac:dyDescent="0.45">
      <c r="A26" s="137"/>
      <c r="B26" s="137"/>
      <c r="C26" s="139"/>
      <c r="D26" s="81" t="s">
        <v>196</v>
      </c>
      <c r="E26" s="45" t="s">
        <v>197</v>
      </c>
      <c r="F26" s="114" t="s">
        <v>108</v>
      </c>
      <c r="G26" s="41" t="s">
        <v>198</v>
      </c>
      <c r="H26" s="85" t="s">
        <v>471</v>
      </c>
      <c r="I26" s="44"/>
      <c r="J26" s="44"/>
    </row>
    <row r="27" spans="1:10" ht="44.4" x14ac:dyDescent="0.45">
      <c r="A27" s="142" t="s">
        <v>199</v>
      </c>
      <c r="B27" s="142" t="s">
        <v>49</v>
      </c>
      <c r="C27" s="145" t="s">
        <v>200</v>
      </c>
      <c r="D27" s="81" t="s">
        <v>201</v>
      </c>
      <c r="E27" s="45" t="s">
        <v>202</v>
      </c>
      <c r="F27" s="116" t="s">
        <v>203</v>
      </c>
      <c r="G27" s="45" t="s">
        <v>204</v>
      </c>
      <c r="H27" s="85" t="s">
        <v>471</v>
      </c>
      <c r="I27" s="44"/>
      <c r="J27" s="44"/>
    </row>
    <row r="28" spans="1:10" ht="111" x14ac:dyDescent="0.45">
      <c r="A28" s="143"/>
      <c r="B28" s="137"/>
      <c r="C28" s="139"/>
      <c r="D28" s="81" t="s">
        <v>205</v>
      </c>
      <c r="E28" s="45" t="s">
        <v>206</v>
      </c>
      <c r="F28" s="114" t="s">
        <v>108</v>
      </c>
      <c r="G28" s="41" t="s">
        <v>207</v>
      </c>
      <c r="H28" s="85" t="s">
        <v>471</v>
      </c>
      <c r="I28" s="44"/>
      <c r="J28" s="44"/>
    </row>
    <row r="29" spans="1:10" ht="44.4" x14ac:dyDescent="0.45">
      <c r="A29" s="143"/>
      <c r="B29" s="142" t="s">
        <v>52</v>
      </c>
      <c r="C29" s="145" t="s">
        <v>208</v>
      </c>
      <c r="D29" s="81" t="s">
        <v>209</v>
      </c>
      <c r="E29" s="45" t="s">
        <v>210</v>
      </c>
      <c r="F29" s="116" t="s">
        <v>203</v>
      </c>
      <c r="G29" s="45" t="s">
        <v>211</v>
      </c>
      <c r="H29" s="85" t="s">
        <v>471</v>
      </c>
      <c r="I29" s="44"/>
      <c r="J29" s="44"/>
    </row>
    <row r="30" spans="1:10" ht="133.19999999999999" x14ac:dyDescent="0.45">
      <c r="A30" s="143"/>
      <c r="B30" s="137"/>
      <c r="C30" s="139"/>
      <c r="D30" s="81" t="s">
        <v>212</v>
      </c>
      <c r="E30" s="45" t="s">
        <v>213</v>
      </c>
      <c r="F30" s="114" t="s">
        <v>108</v>
      </c>
      <c r="G30" s="41" t="s">
        <v>214</v>
      </c>
      <c r="H30" s="85" t="s">
        <v>471</v>
      </c>
      <c r="I30" s="44"/>
      <c r="J30" s="44"/>
    </row>
    <row r="31" spans="1:10" ht="111" x14ac:dyDescent="0.45">
      <c r="A31" s="143"/>
      <c r="B31" s="142" t="s">
        <v>54</v>
      </c>
      <c r="C31" s="145" t="s">
        <v>215</v>
      </c>
      <c r="D31" s="81" t="s">
        <v>216</v>
      </c>
      <c r="E31" s="45" t="s">
        <v>217</v>
      </c>
      <c r="F31" s="111" t="s">
        <v>218</v>
      </c>
      <c r="G31" s="45" t="s">
        <v>219</v>
      </c>
      <c r="H31" s="85" t="s">
        <v>471</v>
      </c>
      <c r="I31" s="44"/>
      <c r="J31" s="44"/>
    </row>
    <row r="32" spans="1:10" ht="111" x14ac:dyDescent="0.45">
      <c r="A32" s="144"/>
      <c r="B32" s="137"/>
      <c r="C32" s="139"/>
      <c r="D32" s="81" t="s">
        <v>220</v>
      </c>
      <c r="E32" s="45" t="s">
        <v>221</v>
      </c>
      <c r="F32" s="114" t="s">
        <v>108</v>
      </c>
      <c r="G32" s="41" t="s">
        <v>207</v>
      </c>
      <c r="H32" s="85" t="s">
        <v>471</v>
      </c>
      <c r="I32" s="44"/>
      <c r="J32" s="44"/>
    </row>
    <row r="33" spans="1:10" ht="88.8" x14ac:dyDescent="0.45">
      <c r="A33" s="142" t="s">
        <v>222</v>
      </c>
      <c r="B33" s="42" t="s">
        <v>56</v>
      </c>
      <c r="C33" s="45" t="s">
        <v>223</v>
      </c>
      <c r="D33" s="81" t="s">
        <v>224</v>
      </c>
      <c r="E33" s="45" t="s">
        <v>225</v>
      </c>
      <c r="F33" s="111" t="s">
        <v>226</v>
      </c>
      <c r="G33" s="45" t="s">
        <v>227</v>
      </c>
      <c r="H33" s="85" t="s">
        <v>471</v>
      </c>
      <c r="I33" s="44"/>
      <c r="J33" s="44"/>
    </row>
    <row r="34" spans="1:10" ht="66.599999999999994" x14ac:dyDescent="0.45">
      <c r="A34" s="143"/>
      <c r="B34" s="42" t="s">
        <v>59</v>
      </c>
      <c r="C34" s="45" t="s">
        <v>228</v>
      </c>
      <c r="D34" s="81" t="s">
        <v>229</v>
      </c>
      <c r="E34" s="45" t="s">
        <v>230</v>
      </c>
      <c r="F34" s="114" t="s">
        <v>108</v>
      </c>
      <c r="G34" s="41" t="s">
        <v>231</v>
      </c>
      <c r="H34" s="85" t="s">
        <v>471</v>
      </c>
      <c r="I34" s="44"/>
      <c r="J34" s="44"/>
    </row>
    <row r="35" spans="1:10" ht="44.4" x14ac:dyDescent="0.45">
      <c r="A35" s="144"/>
      <c r="B35" s="42" t="s">
        <v>61</v>
      </c>
      <c r="C35" s="41" t="s">
        <v>232</v>
      </c>
      <c r="D35" s="81" t="s">
        <v>233</v>
      </c>
      <c r="E35" s="45" t="s">
        <v>234</v>
      </c>
      <c r="F35" s="111" t="s">
        <v>235</v>
      </c>
      <c r="G35" s="45" t="s">
        <v>236</v>
      </c>
      <c r="H35" s="85" t="s">
        <v>471</v>
      </c>
      <c r="I35" s="44"/>
      <c r="J35" s="44"/>
    </row>
    <row r="36" spans="1:10" ht="67.2" thickBot="1" x14ac:dyDescent="0.5">
      <c r="A36" s="88" t="s">
        <v>237</v>
      </c>
      <c r="B36" s="88" t="s">
        <v>63</v>
      </c>
      <c r="C36" s="89" t="s">
        <v>238</v>
      </c>
      <c r="D36" s="100" t="s">
        <v>239</v>
      </c>
      <c r="E36" s="92" t="s">
        <v>240</v>
      </c>
      <c r="F36" s="117" t="s">
        <v>241</v>
      </c>
      <c r="G36" s="89" t="s">
        <v>242</v>
      </c>
      <c r="H36" s="93" t="s">
        <v>471</v>
      </c>
      <c r="I36" s="94"/>
      <c r="J36" s="94"/>
    </row>
    <row r="37" spans="1:10" ht="45" thickTop="1" x14ac:dyDescent="0.45">
      <c r="A37" s="136" t="s">
        <v>243</v>
      </c>
      <c r="B37" s="136" t="s">
        <v>244</v>
      </c>
      <c r="C37" s="138" t="s">
        <v>245</v>
      </c>
      <c r="D37" s="83" t="s">
        <v>246</v>
      </c>
      <c r="E37" s="47" t="s">
        <v>247</v>
      </c>
      <c r="F37" s="113" t="s">
        <v>184</v>
      </c>
      <c r="G37" s="84" t="s">
        <v>185</v>
      </c>
      <c r="H37" s="85" t="s">
        <v>471</v>
      </c>
      <c r="I37" s="87"/>
      <c r="J37" s="87"/>
    </row>
    <row r="38" spans="1:10" ht="66.599999999999994" x14ac:dyDescent="0.45">
      <c r="A38" s="143"/>
      <c r="B38" s="137"/>
      <c r="C38" s="139"/>
      <c r="D38" s="81" t="s">
        <v>248</v>
      </c>
      <c r="E38" s="45" t="s">
        <v>249</v>
      </c>
      <c r="F38" s="114" t="s">
        <v>108</v>
      </c>
      <c r="G38" s="41" t="s">
        <v>188</v>
      </c>
      <c r="H38" s="85" t="s">
        <v>471</v>
      </c>
      <c r="I38" s="44"/>
      <c r="J38" s="44"/>
    </row>
    <row r="39" spans="1:10" ht="77.400000000000006" customHeight="1" x14ac:dyDescent="0.45">
      <c r="A39" s="143"/>
      <c r="B39" s="142" t="s">
        <v>70</v>
      </c>
      <c r="C39" s="145" t="s">
        <v>251</v>
      </c>
      <c r="D39" s="81" t="s">
        <v>252</v>
      </c>
      <c r="E39" s="45" t="s">
        <v>253</v>
      </c>
      <c r="F39" s="114" t="s">
        <v>254</v>
      </c>
      <c r="G39" s="41" t="s">
        <v>517</v>
      </c>
      <c r="H39" s="85" t="s">
        <v>471</v>
      </c>
      <c r="I39" s="44"/>
      <c r="J39" s="44"/>
    </row>
    <row r="40" spans="1:10" ht="66.599999999999994" x14ac:dyDescent="0.45">
      <c r="A40" s="144"/>
      <c r="B40" s="137"/>
      <c r="C40" s="139"/>
      <c r="D40" s="81" t="s">
        <v>256</v>
      </c>
      <c r="E40" s="45" t="s">
        <v>257</v>
      </c>
      <c r="F40" s="114" t="s">
        <v>108</v>
      </c>
      <c r="G40" s="41" t="s">
        <v>188</v>
      </c>
      <c r="H40" s="85" t="s">
        <v>471</v>
      </c>
      <c r="I40" s="44"/>
      <c r="J40" s="44"/>
    </row>
    <row r="41" spans="1:10" ht="66.599999999999994" x14ac:dyDescent="0.45">
      <c r="A41" s="142" t="s">
        <v>258</v>
      </c>
      <c r="B41" s="42" t="s">
        <v>72</v>
      </c>
      <c r="C41" s="41" t="s">
        <v>259</v>
      </c>
      <c r="D41" s="81" t="s">
        <v>260</v>
      </c>
      <c r="E41" s="45" t="s">
        <v>261</v>
      </c>
      <c r="F41" s="114" t="s">
        <v>157</v>
      </c>
      <c r="G41" s="41" t="s">
        <v>158</v>
      </c>
      <c r="H41" s="85" t="s">
        <v>471</v>
      </c>
      <c r="I41" s="44"/>
      <c r="J41" s="44"/>
    </row>
    <row r="42" spans="1:10" ht="44.4" x14ac:dyDescent="0.45">
      <c r="A42" s="136"/>
      <c r="B42" s="42" t="s">
        <v>75</v>
      </c>
      <c r="C42" s="41" t="s">
        <v>262</v>
      </c>
      <c r="D42" s="81" t="s">
        <v>263</v>
      </c>
      <c r="E42" s="45" t="s">
        <v>264</v>
      </c>
      <c r="F42" s="114" t="s">
        <v>157</v>
      </c>
      <c r="G42" s="41" t="s">
        <v>158</v>
      </c>
      <c r="H42" s="85" t="s">
        <v>471</v>
      </c>
      <c r="I42" s="44"/>
      <c r="J42" s="44"/>
    </row>
    <row r="43" spans="1:10" ht="88.8" x14ac:dyDescent="0.45">
      <c r="A43" s="136"/>
      <c r="B43" s="42" t="s">
        <v>77</v>
      </c>
      <c r="C43" s="41" t="s">
        <v>265</v>
      </c>
      <c r="D43" s="81" t="s">
        <v>318</v>
      </c>
      <c r="E43" s="45" t="s">
        <v>266</v>
      </c>
      <c r="F43" s="114" t="s">
        <v>108</v>
      </c>
      <c r="G43" s="41" t="s">
        <v>267</v>
      </c>
      <c r="H43" s="85" t="s">
        <v>471</v>
      </c>
      <c r="I43" s="44"/>
      <c r="J43" s="44"/>
    </row>
    <row r="44" spans="1:10" ht="66.599999999999994" x14ac:dyDescent="0.45">
      <c r="A44" s="136"/>
      <c r="B44" s="142" t="s">
        <v>79</v>
      </c>
      <c r="C44" s="145" t="s">
        <v>268</v>
      </c>
      <c r="D44" s="81" t="s">
        <v>269</v>
      </c>
      <c r="E44" s="45" t="s">
        <v>270</v>
      </c>
      <c r="F44" s="114" t="s">
        <v>511</v>
      </c>
      <c r="G44" s="41" t="s">
        <v>130</v>
      </c>
      <c r="H44" s="85" t="s">
        <v>471</v>
      </c>
      <c r="I44" s="69"/>
      <c r="J44" s="44"/>
    </row>
    <row r="45" spans="1:10" ht="133.19999999999999" x14ac:dyDescent="0.45">
      <c r="A45" s="137"/>
      <c r="B45" s="137"/>
      <c r="C45" s="139"/>
      <c r="D45" s="81" t="s">
        <v>271</v>
      </c>
      <c r="E45" s="45" t="s">
        <v>272</v>
      </c>
      <c r="F45" s="114" t="s">
        <v>108</v>
      </c>
      <c r="G45" s="41" t="s">
        <v>273</v>
      </c>
      <c r="H45" s="85" t="s">
        <v>471</v>
      </c>
      <c r="I45" s="44"/>
      <c r="J45" s="44"/>
    </row>
    <row r="46" spans="1:10" ht="44.4" x14ac:dyDescent="0.45">
      <c r="A46" s="142" t="s">
        <v>274</v>
      </c>
      <c r="B46" s="142" t="s">
        <v>81</v>
      </c>
      <c r="C46" s="145" t="s">
        <v>275</v>
      </c>
      <c r="D46" s="81" t="s">
        <v>276</v>
      </c>
      <c r="E46" s="45" t="s">
        <v>277</v>
      </c>
      <c r="F46" s="114" t="s">
        <v>184</v>
      </c>
      <c r="G46" s="41" t="s">
        <v>185</v>
      </c>
      <c r="H46" s="85" t="s">
        <v>471</v>
      </c>
      <c r="I46" s="44"/>
      <c r="J46" s="44"/>
    </row>
    <row r="47" spans="1:10" ht="133.19999999999999" x14ac:dyDescent="0.45">
      <c r="A47" s="143"/>
      <c r="B47" s="137"/>
      <c r="C47" s="139"/>
      <c r="D47" s="81" t="s">
        <v>278</v>
      </c>
      <c r="E47" s="45" t="s">
        <v>279</v>
      </c>
      <c r="F47" s="114" t="s">
        <v>108</v>
      </c>
      <c r="G47" s="41" t="s">
        <v>280</v>
      </c>
      <c r="H47" s="85" t="s">
        <v>471</v>
      </c>
      <c r="I47" s="44"/>
      <c r="J47" s="44"/>
    </row>
    <row r="48" spans="1:10" ht="44.4" x14ac:dyDescent="0.45">
      <c r="A48" s="143"/>
      <c r="B48" s="142" t="s">
        <v>84</v>
      </c>
      <c r="C48" s="145" t="s">
        <v>281</v>
      </c>
      <c r="D48" s="80" t="s">
        <v>282</v>
      </c>
      <c r="E48" s="45" t="s">
        <v>283</v>
      </c>
      <c r="F48" s="111" t="s">
        <v>514</v>
      </c>
      <c r="G48" s="45" t="s">
        <v>285</v>
      </c>
      <c r="H48" s="85" t="s">
        <v>471</v>
      </c>
      <c r="I48" s="44"/>
      <c r="J48" s="44"/>
    </row>
    <row r="49" spans="1:10" ht="66.599999999999994" x14ac:dyDescent="0.45">
      <c r="A49" s="143"/>
      <c r="B49" s="137"/>
      <c r="C49" s="139"/>
      <c r="D49" s="81" t="s">
        <v>286</v>
      </c>
      <c r="E49" s="45" t="s">
        <v>287</v>
      </c>
      <c r="F49" s="114" t="s">
        <v>108</v>
      </c>
      <c r="G49" s="41" t="s">
        <v>188</v>
      </c>
      <c r="H49" s="85" t="s">
        <v>471</v>
      </c>
      <c r="I49" s="44"/>
      <c r="J49" s="44"/>
    </row>
    <row r="50" spans="1:10" ht="111" x14ac:dyDescent="0.45">
      <c r="A50" s="144"/>
      <c r="B50" s="42" t="s">
        <v>86</v>
      </c>
      <c r="C50" s="45" t="s">
        <v>288</v>
      </c>
      <c r="D50" s="81" t="s">
        <v>289</v>
      </c>
      <c r="E50" s="45" t="s">
        <v>290</v>
      </c>
      <c r="F50" s="114" t="s">
        <v>108</v>
      </c>
      <c r="G50" s="41" t="s">
        <v>291</v>
      </c>
      <c r="H50" s="85" t="s">
        <v>471</v>
      </c>
      <c r="I50" s="44"/>
      <c r="J50" s="44"/>
    </row>
    <row r="51" spans="1:10" ht="44.4" x14ac:dyDescent="0.45">
      <c r="A51" s="142" t="s">
        <v>292</v>
      </c>
      <c r="B51" s="142" t="s">
        <v>88</v>
      </c>
      <c r="C51" s="145" t="s">
        <v>293</v>
      </c>
      <c r="D51" s="81" t="s">
        <v>294</v>
      </c>
      <c r="E51" s="45" t="s">
        <v>295</v>
      </c>
      <c r="F51" s="114" t="s">
        <v>108</v>
      </c>
      <c r="G51" s="41" t="s">
        <v>296</v>
      </c>
      <c r="H51" s="85" t="s">
        <v>471</v>
      </c>
      <c r="I51" s="44"/>
      <c r="J51" s="44"/>
    </row>
    <row r="52" spans="1:10" ht="44.4" x14ac:dyDescent="0.45">
      <c r="A52" s="143"/>
      <c r="B52" s="137"/>
      <c r="C52" s="139"/>
      <c r="D52" s="81" t="s">
        <v>297</v>
      </c>
      <c r="E52" s="45" t="s">
        <v>298</v>
      </c>
      <c r="F52" s="114" t="s">
        <v>299</v>
      </c>
      <c r="G52" s="70" t="s">
        <v>300</v>
      </c>
      <c r="H52" s="85" t="s">
        <v>471</v>
      </c>
      <c r="I52" s="44"/>
      <c r="J52" s="44"/>
    </row>
    <row r="53" spans="1:10" ht="66.599999999999994" x14ac:dyDescent="0.45">
      <c r="A53" s="143"/>
      <c r="B53" s="142" t="s">
        <v>91</v>
      </c>
      <c r="C53" s="145" t="s">
        <v>301</v>
      </c>
      <c r="D53" s="81" t="s">
        <v>302</v>
      </c>
      <c r="E53" s="45" t="s">
        <v>303</v>
      </c>
      <c r="F53" s="114" t="s">
        <v>108</v>
      </c>
      <c r="G53" s="41" t="s">
        <v>231</v>
      </c>
      <c r="H53" s="85" t="s">
        <v>471</v>
      </c>
      <c r="I53" s="44"/>
      <c r="J53" s="44"/>
    </row>
    <row r="54" spans="1:10" ht="44.4" x14ac:dyDescent="0.45">
      <c r="A54" s="144"/>
      <c r="B54" s="137"/>
      <c r="C54" s="139"/>
      <c r="D54" s="81" t="s">
        <v>304</v>
      </c>
      <c r="E54" s="45" t="s">
        <v>305</v>
      </c>
      <c r="F54" s="114" t="s">
        <v>299</v>
      </c>
      <c r="G54" s="70" t="s">
        <v>300</v>
      </c>
      <c r="H54" s="85" t="s">
        <v>471</v>
      </c>
      <c r="I54" s="44"/>
      <c r="J54" s="44"/>
    </row>
    <row r="55" spans="1:10" x14ac:dyDescent="0.45">
      <c r="A55" s="8"/>
      <c r="C55" s="9"/>
      <c r="D55" s="8"/>
      <c r="E55" s="8"/>
      <c r="F55" s="10"/>
      <c r="G55" s="10"/>
    </row>
    <row r="56" spans="1:10" x14ac:dyDescent="0.45">
      <c r="A56" s="8"/>
      <c r="C56" s="9"/>
      <c r="D56" s="8"/>
      <c r="E56" s="71"/>
      <c r="F56" s="10"/>
      <c r="G56" s="10"/>
    </row>
    <row r="57" spans="1:10" x14ac:dyDescent="0.45">
      <c r="A57" s="8"/>
      <c r="C57" s="9"/>
      <c r="D57" s="8"/>
      <c r="E57" s="71"/>
      <c r="F57" s="10"/>
      <c r="G57" s="10"/>
    </row>
    <row r="58" spans="1:10" x14ac:dyDescent="0.45">
      <c r="A58" s="8"/>
      <c r="C58" s="9"/>
      <c r="D58" s="8"/>
      <c r="E58" s="71"/>
      <c r="F58" s="10"/>
      <c r="G58" s="10"/>
    </row>
    <row r="59" spans="1:10" x14ac:dyDescent="0.45">
      <c r="A59" s="8"/>
      <c r="C59" s="9"/>
      <c r="D59" s="8"/>
      <c r="E59" s="71"/>
      <c r="F59" s="10"/>
      <c r="G59" s="10"/>
    </row>
    <row r="60" spans="1:10" x14ac:dyDescent="0.45">
      <c r="A60" s="8"/>
      <c r="C60" s="9"/>
      <c r="D60" s="8"/>
      <c r="E60" s="71"/>
      <c r="F60" s="10"/>
      <c r="G60" s="10"/>
    </row>
    <row r="61" spans="1:10" x14ac:dyDescent="0.45">
      <c r="A61" s="8"/>
      <c r="C61" s="9"/>
      <c r="D61" s="8"/>
      <c r="E61" s="71"/>
      <c r="F61" s="10"/>
      <c r="G61" s="10"/>
    </row>
    <row r="62" spans="1:10" x14ac:dyDescent="0.45">
      <c r="A62" s="8"/>
      <c r="C62" s="9"/>
      <c r="D62" s="8"/>
      <c r="E62" s="71"/>
      <c r="F62" s="10"/>
      <c r="G62" s="10"/>
    </row>
    <row r="63" spans="1:10" x14ac:dyDescent="0.45">
      <c r="A63" s="8"/>
      <c r="C63" s="9"/>
      <c r="D63" s="8"/>
      <c r="E63" s="71"/>
      <c r="F63" s="10"/>
      <c r="G63" s="10"/>
    </row>
    <row r="64" spans="1:10" x14ac:dyDescent="0.45">
      <c r="A64" s="8"/>
      <c r="C64" s="9"/>
      <c r="D64" s="8"/>
      <c r="E64" s="71"/>
      <c r="F64" s="10"/>
      <c r="G64" s="10"/>
    </row>
    <row r="65" spans="1:9" x14ac:dyDescent="0.45">
      <c r="A65" s="8"/>
      <c r="C65" s="9"/>
      <c r="D65" s="8"/>
      <c r="E65" s="71"/>
      <c r="F65" s="10"/>
      <c r="G65" s="10"/>
    </row>
    <row r="66" spans="1:9" x14ac:dyDescent="0.45">
      <c r="A66" s="8"/>
      <c r="C66" s="9"/>
      <c r="D66" s="8"/>
      <c r="E66" s="71"/>
      <c r="F66" s="10"/>
      <c r="G66" s="10"/>
    </row>
    <row r="67" spans="1:9" x14ac:dyDescent="0.45">
      <c r="A67" s="8"/>
      <c r="C67" s="9"/>
      <c r="D67" s="8"/>
      <c r="E67" s="71"/>
      <c r="F67" s="10"/>
      <c r="G67" s="10"/>
    </row>
    <row r="68" spans="1:9" x14ac:dyDescent="0.45">
      <c r="A68" s="8"/>
      <c r="C68" s="9"/>
      <c r="D68" s="8"/>
      <c r="E68" s="71"/>
      <c r="F68" s="10"/>
      <c r="G68" s="10"/>
    </row>
    <row r="69" spans="1:9" s="11" customFormat="1" x14ac:dyDescent="0.45">
      <c r="A69" s="8"/>
      <c r="B69" s="8"/>
      <c r="C69" s="9"/>
      <c r="D69" s="8"/>
      <c r="E69" s="71"/>
      <c r="F69" s="10"/>
      <c r="G69" s="10"/>
      <c r="I69" s="21"/>
    </row>
    <row r="70" spans="1:9" s="11" customFormat="1" x14ac:dyDescent="0.45">
      <c r="A70" s="8"/>
      <c r="B70" s="8"/>
      <c r="C70" s="9"/>
      <c r="D70" s="8"/>
      <c r="E70" s="71"/>
      <c r="F70" s="10"/>
      <c r="G70" s="10"/>
      <c r="I70" s="21"/>
    </row>
    <row r="71" spans="1:9" s="11" customFormat="1" x14ac:dyDescent="0.45">
      <c r="A71" s="8"/>
      <c r="B71" s="8"/>
      <c r="C71" s="9"/>
      <c r="D71" s="8"/>
      <c r="E71" s="71"/>
      <c r="F71" s="10"/>
      <c r="G71" s="10"/>
      <c r="I71" s="21"/>
    </row>
    <row r="72" spans="1:9" s="11" customFormat="1" x14ac:dyDescent="0.45">
      <c r="A72" s="8"/>
      <c r="B72" s="8"/>
      <c r="C72" s="9"/>
      <c r="D72" s="8"/>
      <c r="E72" s="71"/>
      <c r="F72" s="10"/>
      <c r="G72" s="10"/>
      <c r="I72" s="21"/>
    </row>
    <row r="73" spans="1:9" s="11" customFormat="1" x14ac:dyDescent="0.45">
      <c r="A73" s="8"/>
      <c r="B73" s="8"/>
      <c r="C73" s="9"/>
      <c r="D73" s="8"/>
      <c r="E73" s="71"/>
      <c r="F73" s="10"/>
      <c r="G73" s="10"/>
      <c r="I73" s="21"/>
    </row>
    <row r="74" spans="1:9" s="11" customFormat="1" x14ac:dyDescent="0.45">
      <c r="A74" s="8"/>
      <c r="B74" s="8"/>
      <c r="C74" s="9"/>
      <c r="D74" s="8"/>
      <c r="E74" s="71"/>
      <c r="F74" s="10"/>
      <c r="G74" s="10"/>
      <c r="I74" s="21"/>
    </row>
    <row r="75" spans="1:9" s="11" customFormat="1" x14ac:dyDescent="0.45">
      <c r="A75" s="8"/>
      <c r="B75" s="8"/>
      <c r="C75" s="9"/>
      <c r="D75" s="8"/>
      <c r="E75" s="71"/>
      <c r="F75" s="10"/>
      <c r="G75" s="10"/>
      <c r="I75" s="21"/>
    </row>
    <row r="76" spans="1:9" s="11" customFormat="1" x14ac:dyDescent="0.45">
      <c r="A76" s="8"/>
      <c r="B76" s="8"/>
      <c r="C76" s="9"/>
      <c r="D76" s="8"/>
      <c r="E76" s="71"/>
      <c r="F76" s="10"/>
      <c r="G76" s="10"/>
      <c r="I76" s="21"/>
    </row>
    <row r="77" spans="1:9" s="11" customFormat="1" x14ac:dyDescent="0.45">
      <c r="A77" s="8"/>
      <c r="B77" s="8"/>
      <c r="C77" s="9"/>
      <c r="D77" s="8"/>
      <c r="E77" s="71"/>
      <c r="F77" s="10"/>
      <c r="G77" s="10"/>
      <c r="I77" s="21"/>
    </row>
    <row r="78" spans="1:9" s="11" customFormat="1" x14ac:dyDescent="0.45">
      <c r="A78" s="8"/>
      <c r="B78" s="8"/>
      <c r="C78" s="9"/>
      <c r="D78" s="8"/>
      <c r="E78" s="71"/>
      <c r="F78" s="10"/>
      <c r="G78" s="10"/>
      <c r="I78" s="21"/>
    </row>
    <row r="79" spans="1:9" s="11" customFormat="1" x14ac:dyDescent="0.45">
      <c r="A79" s="8"/>
      <c r="B79" s="8"/>
      <c r="C79" s="9"/>
      <c r="D79" s="8"/>
      <c r="E79" s="71"/>
      <c r="F79" s="10"/>
      <c r="G79" s="10"/>
      <c r="I79" s="21"/>
    </row>
    <row r="80" spans="1:9" s="11" customFormat="1" x14ac:dyDescent="0.45">
      <c r="A80" s="8"/>
      <c r="B80" s="8"/>
      <c r="C80" s="9"/>
      <c r="D80" s="8"/>
      <c r="E80" s="71"/>
      <c r="F80" s="10"/>
      <c r="G80" s="10"/>
      <c r="I80" s="21"/>
    </row>
    <row r="81" spans="1:9" s="11" customFormat="1" x14ac:dyDescent="0.45">
      <c r="A81" s="8"/>
      <c r="B81" s="8"/>
      <c r="C81" s="9"/>
      <c r="D81" s="8"/>
      <c r="E81" s="71"/>
      <c r="F81" s="10"/>
      <c r="G81" s="10"/>
      <c r="I81" s="21"/>
    </row>
    <row r="82" spans="1:9" s="11" customFormat="1" x14ac:dyDescent="0.45">
      <c r="A82" s="8"/>
      <c r="B82" s="8"/>
      <c r="C82" s="9"/>
      <c r="D82" s="8"/>
      <c r="E82" s="71"/>
      <c r="F82" s="10"/>
      <c r="G82" s="10"/>
      <c r="I82" s="21"/>
    </row>
    <row r="83" spans="1:9" s="11" customFormat="1" x14ac:dyDescent="0.45">
      <c r="A83" s="8"/>
      <c r="B83" s="8"/>
      <c r="C83" s="9"/>
      <c r="D83" s="8"/>
      <c r="E83" s="71"/>
      <c r="F83" s="10"/>
      <c r="G83" s="10"/>
      <c r="I83" s="21"/>
    </row>
    <row r="84" spans="1:9" s="11" customFormat="1" x14ac:dyDescent="0.45">
      <c r="A84" s="8"/>
      <c r="B84" s="8"/>
      <c r="C84" s="9"/>
      <c r="D84" s="8"/>
      <c r="E84" s="71"/>
      <c r="F84" s="10"/>
      <c r="G84" s="10"/>
      <c r="I84" s="21"/>
    </row>
    <row r="85" spans="1:9" s="11" customFormat="1" x14ac:dyDescent="0.45">
      <c r="A85" s="8"/>
      <c r="B85" s="8"/>
      <c r="C85" s="9"/>
      <c r="D85" s="8"/>
      <c r="E85" s="71"/>
      <c r="F85" s="10"/>
      <c r="G85" s="10"/>
      <c r="I85" s="21"/>
    </row>
    <row r="86" spans="1:9" s="11" customFormat="1" x14ac:dyDescent="0.45">
      <c r="A86" s="8"/>
      <c r="B86" s="8"/>
      <c r="C86" s="9"/>
      <c r="D86" s="8"/>
      <c r="E86" s="71"/>
      <c r="F86" s="10"/>
      <c r="G86" s="10"/>
      <c r="I86" s="21"/>
    </row>
    <row r="87" spans="1:9" s="11" customFormat="1" x14ac:dyDescent="0.45">
      <c r="A87" s="8"/>
      <c r="B87" s="8"/>
      <c r="C87" s="9"/>
      <c r="D87" s="8"/>
      <c r="E87" s="71"/>
      <c r="F87" s="10"/>
      <c r="G87" s="10"/>
      <c r="I87" s="21"/>
    </row>
    <row r="88" spans="1:9" s="11" customFormat="1" x14ac:dyDescent="0.45">
      <c r="A88" s="8"/>
      <c r="B88" s="8"/>
      <c r="C88" s="9"/>
      <c r="D88" s="8"/>
      <c r="E88" s="71"/>
      <c r="F88" s="10"/>
      <c r="G88" s="10"/>
      <c r="I88" s="21"/>
    </row>
    <row r="89" spans="1:9" s="11" customFormat="1" x14ac:dyDescent="0.45">
      <c r="A89" s="3"/>
      <c r="B89" s="8"/>
      <c r="C89" s="2"/>
      <c r="D89" s="3"/>
      <c r="E89" s="67"/>
      <c r="F89" s="1"/>
      <c r="G89" s="1"/>
      <c r="I89" s="21"/>
    </row>
    <row r="90" spans="1:9" s="11" customFormat="1" x14ac:dyDescent="0.45">
      <c r="A90" s="3"/>
      <c r="B90" s="8"/>
      <c r="C90" s="2"/>
      <c r="D90" s="3"/>
      <c r="E90" s="67"/>
      <c r="F90" s="1"/>
      <c r="G90" s="1"/>
      <c r="I90" s="21"/>
    </row>
    <row r="91" spans="1:9" s="11" customFormat="1" x14ac:dyDescent="0.45">
      <c r="A91" s="3"/>
      <c r="B91" s="8"/>
      <c r="C91" s="2"/>
      <c r="D91" s="3"/>
      <c r="E91" s="67"/>
      <c r="F91" s="1"/>
      <c r="G91" s="1"/>
      <c r="I91" s="21"/>
    </row>
    <row r="92" spans="1:9" s="11" customFormat="1" x14ac:dyDescent="0.45">
      <c r="A92" s="3"/>
      <c r="B92" s="8"/>
      <c r="C92" s="2"/>
      <c r="D92" s="3"/>
      <c r="E92" s="67"/>
      <c r="F92" s="1"/>
      <c r="G92" s="1"/>
      <c r="I92" s="21"/>
    </row>
    <row r="93" spans="1:9" s="11" customFormat="1" x14ac:dyDescent="0.45">
      <c r="A93" s="3"/>
      <c r="B93" s="8"/>
      <c r="C93" s="2"/>
      <c r="D93" s="3"/>
      <c r="E93" s="67"/>
      <c r="F93" s="1"/>
      <c r="G93" s="1"/>
      <c r="I93" s="21"/>
    </row>
    <row r="94" spans="1:9" s="11" customFormat="1" x14ac:dyDescent="0.45">
      <c r="A94" s="3"/>
      <c r="B94" s="8"/>
      <c r="C94" s="2"/>
      <c r="D94" s="3"/>
      <c r="E94" s="67"/>
      <c r="F94" s="1"/>
      <c r="G94" s="1"/>
      <c r="I94" s="21"/>
    </row>
    <row r="95" spans="1:9" s="11" customFormat="1" x14ac:dyDescent="0.45">
      <c r="A95" s="3"/>
      <c r="B95" s="8"/>
      <c r="C95" s="2"/>
      <c r="D95" s="3"/>
      <c r="E95" s="67"/>
      <c r="F95" s="1"/>
      <c r="G95" s="1"/>
      <c r="I95" s="21"/>
    </row>
    <row r="96" spans="1:9" s="11" customFormat="1" x14ac:dyDescent="0.45">
      <c r="A96" s="3"/>
      <c r="B96" s="8"/>
      <c r="C96" s="2"/>
      <c r="D96" s="3"/>
      <c r="E96" s="67"/>
      <c r="F96" s="1"/>
      <c r="G96" s="1"/>
      <c r="I96" s="21"/>
    </row>
    <row r="97" spans="1:9" s="11" customFormat="1" x14ac:dyDescent="0.45">
      <c r="A97" s="3"/>
      <c r="B97" s="8"/>
      <c r="C97" s="2"/>
      <c r="D97" s="3"/>
      <c r="E97" s="67"/>
      <c r="F97" s="1"/>
      <c r="G97" s="1"/>
      <c r="I97" s="21"/>
    </row>
    <row r="98" spans="1:9" s="11" customFormat="1" x14ac:dyDescent="0.45">
      <c r="A98" s="3"/>
      <c r="B98" s="8"/>
      <c r="C98" s="2"/>
      <c r="D98" s="3"/>
      <c r="E98" s="67"/>
      <c r="F98" s="1"/>
      <c r="G98" s="1"/>
      <c r="I98" s="21"/>
    </row>
    <row r="99" spans="1:9" s="11" customFormat="1" x14ac:dyDescent="0.45">
      <c r="A99" s="3"/>
      <c r="B99" s="8"/>
      <c r="C99" s="2"/>
      <c r="D99" s="3"/>
      <c r="E99" s="67"/>
      <c r="F99" s="1"/>
      <c r="G99" s="1"/>
      <c r="I99" s="21"/>
    </row>
    <row r="100" spans="1:9" s="11" customFormat="1" x14ac:dyDescent="0.45">
      <c r="A100" s="3"/>
      <c r="B100" s="8"/>
      <c r="C100" s="2"/>
      <c r="D100" s="3"/>
      <c r="E100" s="67"/>
      <c r="F100" s="1"/>
      <c r="G100" s="1"/>
      <c r="I100" s="21"/>
    </row>
    <row r="101" spans="1:9" s="8" customFormat="1" x14ac:dyDescent="0.45">
      <c r="A101" s="3"/>
      <c r="C101" s="2"/>
      <c r="D101" s="3"/>
      <c r="E101" s="67"/>
      <c r="F101" s="1"/>
      <c r="G101" s="1"/>
      <c r="H101" s="11"/>
      <c r="I101" s="21"/>
    </row>
    <row r="102" spans="1:9" s="8" customFormat="1" x14ac:dyDescent="0.45">
      <c r="A102" s="3"/>
      <c r="C102" s="2"/>
      <c r="D102" s="3"/>
      <c r="E102" s="67"/>
      <c r="F102" s="1"/>
      <c r="G102" s="1"/>
      <c r="H102" s="11"/>
      <c r="I102" s="21"/>
    </row>
    <row r="103" spans="1:9" s="8" customFormat="1" x14ac:dyDescent="0.45">
      <c r="A103" s="3"/>
      <c r="C103" s="2"/>
      <c r="D103" s="3"/>
      <c r="E103" s="67"/>
      <c r="F103" s="1"/>
      <c r="G103" s="1"/>
      <c r="H103" s="11"/>
      <c r="I103" s="21"/>
    </row>
    <row r="104" spans="1:9" s="8" customFormat="1" x14ac:dyDescent="0.45">
      <c r="A104" s="3"/>
      <c r="C104" s="2"/>
      <c r="D104" s="3"/>
      <c r="E104" s="67"/>
      <c r="F104" s="1"/>
      <c r="G104" s="1"/>
      <c r="H104" s="11"/>
      <c r="I104" s="21"/>
    </row>
    <row r="105" spans="1:9" s="8" customFormat="1" x14ac:dyDescent="0.45">
      <c r="A105" s="3"/>
      <c r="C105" s="2"/>
      <c r="D105" s="3"/>
      <c r="E105" s="67"/>
      <c r="F105" s="1"/>
      <c r="G105" s="1"/>
      <c r="H105" s="11"/>
      <c r="I105" s="21"/>
    </row>
    <row r="106" spans="1:9" s="8" customFormat="1" x14ac:dyDescent="0.45">
      <c r="A106" s="3"/>
      <c r="C106" s="2"/>
      <c r="D106" s="3"/>
      <c r="E106" s="67"/>
      <c r="F106" s="1"/>
      <c r="G106" s="1"/>
      <c r="H106" s="11"/>
      <c r="I106" s="21"/>
    </row>
    <row r="107" spans="1:9" s="8" customFormat="1" x14ac:dyDescent="0.45">
      <c r="A107" s="3"/>
      <c r="C107" s="2"/>
      <c r="D107" s="3"/>
      <c r="E107" s="67"/>
      <c r="F107" s="1"/>
      <c r="G107" s="1"/>
      <c r="H107" s="11"/>
      <c r="I107" s="21"/>
    </row>
    <row r="108" spans="1:9" s="8" customFormat="1" x14ac:dyDescent="0.45">
      <c r="A108" s="3"/>
      <c r="C108" s="2"/>
      <c r="D108" s="3"/>
      <c r="E108" s="67"/>
      <c r="F108" s="1"/>
      <c r="G108" s="1"/>
      <c r="H108" s="11"/>
      <c r="I108" s="21"/>
    </row>
    <row r="109" spans="1:9" s="8" customFormat="1" x14ac:dyDescent="0.45">
      <c r="A109" s="3"/>
      <c r="C109" s="2"/>
      <c r="D109" s="3"/>
      <c r="E109" s="67"/>
      <c r="F109" s="1"/>
      <c r="G109" s="1"/>
      <c r="H109" s="11"/>
      <c r="I109" s="21"/>
    </row>
    <row r="110" spans="1:9" s="8" customFormat="1" x14ac:dyDescent="0.45">
      <c r="A110" s="3"/>
      <c r="C110" s="2"/>
      <c r="D110" s="3"/>
      <c r="E110" s="67"/>
      <c r="F110" s="1"/>
      <c r="G110" s="1"/>
      <c r="H110" s="11"/>
      <c r="I110" s="21"/>
    </row>
    <row r="111" spans="1:9" s="8" customFormat="1" x14ac:dyDescent="0.45">
      <c r="A111" s="3"/>
      <c r="C111" s="2"/>
      <c r="D111" s="3"/>
      <c r="E111" s="67"/>
      <c r="F111" s="1"/>
      <c r="G111" s="1"/>
      <c r="H111" s="11"/>
      <c r="I111" s="21"/>
    </row>
    <row r="112" spans="1:9" s="8" customFormat="1" x14ac:dyDescent="0.45">
      <c r="A112" s="3"/>
      <c r="C112" s="2"/>
      <c r="D112" s="3"/>
      <c r="E112" s="67"/>
      <c r="F112" s="1"/>
      <c r="G112" s="1"/>
      <c r="H112" s="11"/>
      <c r="I112" s="21"/>
    </row>
    <row r="113" spans="1:9" s="8" customFormat="1" x14ac:dyDescent="0.45">
      <c r="A113" s="3"/>
      <c r="C113" s="2"/>
      <c r="D113" s="3"/>
      <c r="E113" s="67"/>
      <c r="F113" s="1"/>
      <c r="G113" s="1"/>
      <c r="H113" s="11"/>
      <c r="I113" s="21"/>
    </row>
    <row r="114" spans="1:9" s="8" customFormat="1" x14ac:dyDescent="0.45">
      <c r="A114" s="3"/>
      <c r="C114" s="2"/>
      <c r="D114" s="3"/>
      <c r="E114" s="67"/>
      <c r="F114" s="1"/>
      <c r="G114" s="1"/>
      <c r="H114" s="11"/>
      <c r="I114" s="21"/>
    </row>
    <row r="115" spans="1:9" s="8" customFormat="1" x14ac:dyDescent="0.45">
      <c r="A115" s="3"/>
      <c r="C115" s="2"/>
      <c r="D115" s="3"/>
      <c r="E115" s="67"/>
      <c r="F115" s="1"/>
      <c r="G115" s="1"/>
      <c r="H115" s="11"/>
      <c r="I115" s="21"/>
    </row>
    <row r="116" spans="1:9" s="8" customFormat="1" x14ac:dyDescent="0.45">
      <c r="A116" s="3"/>
      <c r="C116" s="2"/>
      <c r="D116" s="3"/>
      <c r="E116" s="67"/>
      <c r="F116" s="1"/>
      <c r="G116" s="1"/>
      <c r="H116" s="11"/>
      <c r="I116" s="21"/>
    </row>
    <row r="117" spans="1:9" s="8" customFormat="1" x14ac:dyDescent="0.45">
      <c r="A117" s="3"/>
      <c r="C117" s="2"/>
      <c r="D117" s="3"/>
      <c r="E117" s="67"/>
      <c r="F117" s="1"/>
      <c r="G117" s="1"/>
      <c r="H117" s="11"/>
      <c r="I117" s="21"/>
    </row>
    <row r="118" spans="1:9" s="8" customFormat="1" x14ac:dyDescent="0.45">
      <c r="A118" s="3"/>
      <c r="C118" s="2"/>
      <c r="D118" s="3"/>
      <c r="E118" s="67"/>
      <c r="F118" s="1"/>
      <c r="G118" s="1"/>
      <c r="H118" s="11"/>
      <c r="I118" s="21"/>
    </row>
    <row r="119" spans="1:9" s="8" customFormat="1" x14ac:dyDescent="0.45">
      <c r="A119" s="3"/>
      <c r="C119" s="2"/>
      <c r="D119" s="3"/>
      <c r="E119" s="67"/>
      <c r="F119" s="1"/>
      <c r="G119" s="1"/>
      <c r="H119" s="11"/>
      <c r="I119" s="21"/>
    </row>
    <row r="120" spans="1:9" s="8" customFormat="1" x14ac:dyDescent="0.45">
      <c r="A120" s="3"/>
      <c r="C120" s="2"/>
      <c r="D120" s="3"/>
      <c r="E120" s="67"/>
      <c r="F120" s="1"/>
      <c r="G120" s="1"/>
      <c r="H120" s="11"/>
      <c r="I120" s="21"/>
    </row>
    <row r="121" spans="1:9" s="8" customFormat="1" x14ac:dyDescent="0.45">
      <c r="A121" s="3"/>
      <c r="C121" s="2"/>
      <c r="D121" s="3"/>
      <c r="E121" s="67"/>
      <c r="F121" s="1"/>
      <c r="G121" s="1"/>
      <c r="H121" s="11"/>
      <c r="I121" s="21"/>
    </row>
    <row r="122" spans="1:9" s="8" customFormat="1" x14ac:dyDescent="0.45">
      <c r="A122" s="3"/>
      <c r="C122" s="2"/>
      <c r="D122" s="3"/>
      <c r="E122" s="67"/>
      <c r="F122" s="1"/>
      <c r="G122" s="1"/>
      <c r="H122" s="11"/>
      <c r="I122" s="21"/>
    </row>
    <row r="123" spans="1:9" s="8" customFormat="1" x14ac:dyDescent="0.45">
      <c r="A123" s="3"/>
      <c r="C123" s="2"/>
      <c r="D123" s="3"/>
      <c r="E123" s="67"/>
      <c r="F123" s="1"/>
      <c r="G123" s="1"/>
      <c r="H123" s="11"/>
      <c r="I123" s="21"/>
    </row>
    <row r="124" spans="1:9" s="8" customFormat="1" x14ac:dyDescent="0.45">
      <c r="A124" s="3"/>
      <c r="C124" s="2"/>
      <c r="D124" s="3"/>
      <c r="E124" s="67"/>
      <c r="F124" s="1"/>
      <c r="G124" s="1"/>
      <c r="H124" s="11"/>
      <c r="I124" s="21"/>
    </row>
    <row r="125" spans="1:9" s="8" customFormat="1" x14ac:dyDescent="0.45">
      <c r="A125" s="3"/>
      <c r="C125" s="2"/>
      <c r="D125" s="3"/>
      <c r="E125" s="67"/>
      <c r="F125" s="1"/>
      <c r="G125" s="1"/>
      <c r="H125" s="11"/>
      <c r="I125" s="21"/>
    </row>
    <row r="126" spans="1:9" s="8" customFormat="1" x14ac:dyDescent="0.45">
      <c r="A126" s="3"/>
      <c r="C126" s="2"/>
      <c r="D126" s="3"/>
      <c r="E126" s="67"/>
      <c r="F126" s="1"/>
      <c r="G126" s="1"/>
      <c r="H126" s="11"/>
      <c r="I126" s="21"/>
    </row>
    <row r="127" spans="1:9" s="8" customFormat="1" x14ac:dyDescent="0.45">
      <c r="A127" s="3"/>
      <c r="C127" s="2"/>
      <c r="D127" s="3"/>
      <c r="E127" s="67"/>
      <c r="F127" s="1"/>
      <c r="G127" s="1"/>
      <c r="H127" s="11"/>
      <c r="I127" s="21"/>
    </row>
    <row r="128" spans="1:9" s="8" customFormat="1" x14ac:dyDescent="0.45">
      <c r="A128" s="3"/>
      <c r="C128" s="2"/>
      <c r="D128" s="3"/>
      <c r="E128" s="67"/>
      <c r="F128" s="1"/>
      <c r="G128" s="1"/>
      <c r="H128" s="11"/>
      <c r="I128" s="21"/>
    </row>
    <row r="129" spans="1:9" s="8" customFormat="1" x14ac:dyDescent="0.45">
      <c r="A129" s="3"/>
      <c r="C129" s="2"/>
      <c r="D129" s="3"/>
      <c r="E129" s="67"/>
      <c r="F129" s="1"/>
      <c r="G129" s="1"/>
      <c r="H129" s="11"/>
      <c r="I129" s="21"/>
    </row>
    <row r="130" spans="1:9" s="8" customFormat="1" x14ac:dyDescent="0.45">
      <c r="A130" s="3"/>
      <c r="C130" s="2"/>
      <c r="D130" s="3"/>
      <c r="E130" s="67"/>
      <c r="F130" s="1"/>
      <c r="G130" s="1"/>
      <c r="H130" s="11"/>
      <c r="I130" s="21"/>
    </row>
    <row r="131" spans="1:9" s="8" customFormat="1" x14ac:dyDescent="0.45">
      <c r="A131" s="3"/>
      <c r="C131" s="2"/>
      <c r="D131" s="3"/>
      <c r="E131" s="67"/>
      <c r="F131" s="1"/>
      <c r="G131" s="1"/>
      <c r="H131" s="11"/>
      <c r="I131" s="21"/>
    </row>
    <row r="132" spans="1:9" s="8" customFormat="1" x14ac:dyDescent="0.45">
      <c r="A132" s="3"/>
      <c r="C132" s="2"/>
      <c r="D132" s="3"/>
      <c r="E132" s="67"/>
      <c r="F132" s="1"/>
      <c r="G132" s="1"/>
      <c r="H132" s="11"/>
      <c r="I132" s="21"/>
    </row>
    <row r="133" spans="1:9" s="8" customFormat="1" x14ac:dyDescent="0.45">
      <c r="A133" s="3"/>
      <c r="C133" s="2"/>
      <c r="D133" s="3"/>
      <c r="E133" s="67"/>
      <c r="F133" s="1"/>
      <c r="G133" s="1"/>
      <c r="H133" s="11"/>
      <c r="I133" s="21"/>
    </row>
    <row r="134" spans="1:9" s="8" customFormat="1" x14ac:dyDescent="0.45">
      <c r="A134" s="3"/>
      <c r="C134" s="2"/>
      <c r="D134" s="3"/>
      <c r="E134" s="67"/>
      <c r="F134" s="1"/>
      <c r="G134" s="1"/>
      <c r="H134" s="11"/>
      <c r="I134" s="21"/>
    </row>
    <row r="135" spans="1:9" s="8" customFormat="1" x14ac:dyDescent="0.45">
      <c r="A135" s="3"/>
      <c r="C135" s="2"/>
      <c r="D135" s="3"/>
      <c r="E135" s="67"/>
      <c r="F135" s="1"/>
      <c r="G135" s="1"/>
      <c r="H135" s="11"/>
      <c r="I135" s="21"/>
    </row>
    <row r="136" spans="1:9" s="8" customFormat="1" x14ac:dyDescent="0.45">
      <c r="A136" s="3"/>
      <c r="C136" s="2"/>
      <c r="D136" s="3"/>
      <c r="E136" s="67"/>
      <c r="F136" s="1"/>
      <c r="G136" s="1"/>
      <c r="H136" s="11"/>
      <c r="I136" s="21"/>
    </row>
    <row r="137" spans="1:9" s="8" customFormat="1" x14ac:dyDescent="0.45">
      <c r="A137" s="3"/>
      <c r="C137" s="2"/>
      <c r="D137" s="3"/>
      <c r="E137" s="67"/>
      <c r="F137" s="1"/>
      <c r="G137" s="1"/>
      <c r="H137" s="11"/>
      <c r="I137" s="21"/>
    </row>
    <row r="138" spans="1:9" s="8" customFormat="1" x14ac:dyDescent="0.45">
      <c r="A138" s="3"/>
      <c r="C138" s="2"/>
      <c r="D138" s="3"/>
      <c r="E138" s="67"/>
      <c r="F138" s="1"/>
      <c r="G138" s="1"/>
      <c r="H138" s="11"/>
      <c r="I138" s="21"/>
    </row>
    <row r="139" spans="1:9" s="8" customFormat="1" x14ac:dyDescent="0.45">
      <c r="A139" s="3"/>
      <c r="C139" s="2"/>
      <c r="D139" s="3"/>
      <c r="E139" s="67"/>
      <c r="F139" s="1"/>
      <c r="G139" s="1"/>
      <c r="H139" s="11"/>
      <c r="I139" s="21"/>
    </row>
    <row r="140" spans="1:9" s="8" customFormat="1" x14ac:dyDescent="0.45">
      <c r="A140" s="3"/>
      <c r="C140" s="2"/>
      <c r="D140" s="3"/>
      <c r="E140" s="67"/>
      <c r="F140" s="1"/>
      <c r="G140" s="1"/>
      <c r="H140" s="11"/>
      <c r="I140" s="21"/>
    </row>
    <row r="141" spans="1:9" s="8" customFormat="1" x14ac:dyDescent="0.45">
      <c r="A141" s="3"/>
      <c r="C141" s="2"/>
      <c r="D141" s="3"/>
      <c r="E141" s="67"/>
      <c r="F141" s="1"/>
      <c r="G141" s="1"/>
      <c r="H141" s="11"/>
      <c r="I141" s="21"/>
    </row>
    <row r="142" spans="1:9" s="8" customFormat="1" x14ac:dyDescent="0.45">
      <c r="A142" s="3"/>
      <c r="C142" s="2"/>
      <c r="D142" s="3"/>
      <c r="E142" s="67"/>
      <c r="F142" s="1"/>
      <c r="G142" s="1"/>
      <c r="H142" s="11"/>
      <c r="I142" s="21"/>
    </row>
    <row r="143" spans="1:9" s="8" customFormat="1" x14ac:dyDescent="0.45">
      <c r="A143" s="3"/>
      <c r="C143" s="2"/>
      <c r="D143" s="3"/>
      <c r="E143" s="67"/>
      <c r="F143" s="1"/>
      <c r="G143" s="1"/>
      <c r="H143" s="11"/>
      <c r="I143" s="21"/>
    </row>
    <row r="144" spans="1:9" s="8" customFormat="1" x14ac:dyDescent="0.45">
      <c r="A144" s="3"/>
      <c r="C144" s="2"/>
      <c r="D144" s="3"/>
      <c r="E144" s="67"/>
      <c r="F144" s="1"/>
      <c r="G144" s="1"/>
      <c r="H144" s="11"/>
      <c r="I144" s="21"/>
    </row>
    <row r="145" spans="1:9" s="8" customFormat="1" x14ac:dyDescent="0.45">
      <c r="A145" s="3"/>
      <c r="C145" s="2"/>
      <c r="D145" s="3"/>
      <c r="E145" s="67"/>
      <c r="F145" s="1"/>
      <c r="G145" s="1"/>
      <c r="H145" s="11"/>
      <c r="I145" s="21"/>
    </row>
    <row r="146" spans="1:9" s="8" customFormat="1" x14ac:dyDescent="0.45">
      <c r="A146" s="3"/>
      <c r="C146" s="2"/>
      <c r="D146" s="3"/>
      <c r="E146" s="67"/>
      <c r="F146" s="1"/>
      <c r="G146" s="1"/>
      <c r="H146" s="11"/>
      <c r="I146" s="21"/>
    </row>
    <row r="147" spans="1:9" s="8" customFormat="1" x14ac:dyDescent="0.45">
      <c r="A147" s="3"/>
      <c r="C147" s="2"/>
      <c r="D147" s="3"/>
      <c r="E147" s="67"/>
      <c r="F147" s="1"/>
      <c r="G147" s="1"/>
      <c r="H147" s="11"/>
      <c r="I147" s="21"/>
    </row>
    <row r="148" spans="1:9" s="8" customFormat="1" x14ac:dyDescent="0.45">
      <c r="A148" s="3"/>
      <c r="C148" s="2"/>
      <c r="D148" s="3"/>
      <c r="E148" s="67"/>
      <c r="F148" s="1"/>
      <c r="G148" s="1"/>
      <c r="H148" s="11"/>
      <c r="I148" s="21"/>
    </row>
    <row r="149" spans="1:9" s="8" customFormat="1" x14ac:dyDescent="0.45">
      <c r="A149" s="3"/>
      <c r="C149" s="2"/>
      <c r="D149" s="3"/>
      <c r="E149" s="67"/>
      <c r="F149" s="1"/>
      <c r="G149" s="1"/>
      <c r="H149" s="11"/>
      <c r="I149" s="21"/>
    </row>
    <row r="150" spans="1:9" s="8" customFormat="1" x14ac:dyDescent="0.45">
      <c r="A150" s="3"/>
      <c r="C150" s="2"/>
      <c r="D150" s="3"/>
      <c r="E150" s="67"/>
      <c r="F150" s="1"/>
      <c r="G150" s="1"/>
      <c r="H150" s="11"/>
      <c r="I150" s="21"/>
    </row>
    <row r="151" spans="1:9" s="8" customFormat="1" x14ac:dyDescent="0.45">
      <c r="A151" s="3"/>
      <c r="C151" s="2"/>
      <c r="D151" s="3"/>
      <c r="E151" s="67"/>
      <c r="F151" s="1"/>
      <c r="G151" s="1"/>
      <c r="H151" s="11"/>
      <c r="I151" s="21"/>
    </row>
    <row r="152" spans="1:9" s="8" customFormat="1" x14ac:dyDescent="0.45">
      <c r="A152" s="3"/>
      <c r="C152" s="2"/>
      <c r="D152" s="3"/>
      <c r="E152" s="67"/>
      <c r="F152" s="1"/>
      <c r="G152" s="1"/>
      <c r="H152" s="11"/>
      <c r="I152" s="21"/>
    </row>
    <row r="153" spans="1:9" s="8" customFormat="1" x14ac:dyDescent="0.45">
      <c r="A153" s="3"/>
      <c r="C153" s="2"/>
      <c r="D153" s="3"/>
      <c r="E153" s="67"/>
      <c r="F153" s="1"/>
      <c r="G153" s="1"/>
      <c r="H153" s="11"/>
      <c r="I153" s="21"/>
    </row>
    <row r="154" spans="1:9" s="8" customFormat="1" x14ac:dyDescent="0.45">
      <c r="A154" s="3"/>
      <c r="C154" s="2"/>
      <c r="D154" s="3"/>
      <c r="E154" s="67"/>
      <c r="F154" s="1"/>
      <c r="G154" s="1"/>
      <c r="H154" s="11"/>
      <c r="I154" s="21"/>
    </row>
    <row r="155" spans="1:9" s="8" customFormat="1" x14ac:dyDescent="0.45">
      <c r="A155" s="3"/>
      <c r="C155" s="2"/>
      <c r="D155" s="3"/>
      <c r="E155" s="67"/>
      <c r="F155" s="1"/>
      <c r="G155" s="1"/>
      <c r="H155" s="11"/>
      <c r="I155" s="21"/>
    </row>
    <row r="156" spans="1:9" s="8" customFormat="1" x14ac:dyDescent="0.45">
      <c r="A156" s="3"/>
      <c r="C156" s="2"/>
      <c r="D156" s="3"/>
      <c r="E156" s="67"/>
      <c r="F156" s="1"/>
      <c r="G156" s="1"/>
      <c r="H156" s="11"/>
      <c r="I156" s="21"/>
    </row>
    <row r="157" spans="1:9" s="8" customFormat="1" x14ac:dyDescent="0.45">
      <c r="A157" s="3"/>
      <c r="C157" s="2"/>
      <c r="D157" s="3"/>
      <c r="E157" s="67"/>
      <c r="F157" s="1"/>
      <c r="G157" s="1"/>
      <c r="H157" s="11"/>
      <c r="I157" s="21"/>
    </row>
    <row r="158" spans="1:9" s="8" customFormat="1" x14ac:dyDescent="0.45">
      <c r="A158" s="3"/>
      <c r="C158" s="2"/>
      <c r="D158" s="3"/>
      <c r="E158" s="67"/>
      <c r="F158" s="1"/>
      <c r="G158" s="1"/>
      <c r="H158" s="11"/>
      <c r="I158" s="21"/>
    </row>
    <row r="159" spans="1:9" s="8" customFormat="1" x14ac:dyDescent="0.45">
      <c r="A159" s="3"/>
      <c r="C159" s="2"/>
      <c r="D159" s="3"/>
      <c r="E159" s="67"/>
      <c r="F159" s="1"/>
      <c r="G159" s="1"/>
      <c r="H159" s="11"/>
      <c r="I159" s="21"/>
    </row>
    <row r="160" spans="1:9" s="8" customFormat="1" x14ac:dyDescent="0.45">
      <c r="A160" s="3"/>
      <c r="C160" s="2"/>
      <c r="D160" s="3"/>
      <c r="E160" s="67"/>
      <c r="F160" s="1"/>
      <c r="G160" s="1"/>
      <c r="H160" s="11"/>
      <c r="I160" s="21"/>
    </row>
    <row r="161" spans="1:9" s="8" customFormat="1" x14ac:dyDescent="0.45">
      <c r="A161" s="3"/>
      <c r="C161" s="2"/>
      <c r="D161" s="3"/>
      <c r="E161" s="67"/>
      <c r="F161" s="1"/>
      <c r="G161" s="1"/>
      <c r="H161" s="11"/>
      <c r="I161" s="21"/>
    </row>
    <row r="162" spans="1:9" s="8" customFormat="1" x14ac:dyDescent="0.45">
      <c r="A162" s="3"/>
      <c r="C162" s="2"/>
      <c r="D162" s="3"/>
      <c r="E162" s="67"/>
      <c r="F162" s="1"/>
      <c r="G162" s="1"/>
      <c r="H162" s="11"/>
      <c r="I162" s="21"/>
    </row>
    <row r="163" spans="1:9" s="8" customFormat="1" x14ac:dyDescent="0.45">
      <c r="A163" s="3"/>
      <c r="C163" s="2"/>
      <c r="D163" s="3"/>
      <c r="E163" s="67"/>
      <c r="F163" s="1"/>
      <c r="G163" s="1"/>
      <c r="H163" s="11"/>
      <c r="I163" s="21"/>
    </row>
    <row r="164" spans="1:9" s="8" customFormat="1" x14ac:dyDescent="0.45">
      <c r="A164" s="3"/>
      <c r="C164" s="2"/>
      <c r="D164" s="3"/>
      <c r="E164" s="67"/>
      <c r="F164" s="1"/>
      <c r="G164" s="1"/>
      <c r="H164" s="11"/>
      <c r="I164" s="21"/>
    </row>
    <row r="165" spans="1:9" s="8" customFormat="1" x14ac:dyDescent="0.45">
      <c r="A165" s="3"/>
      <c r="C165" s="2"/>
      <c r="D165" s="3"/>
      <c r="E165" s="67"/>
      <c r="F165" s="1"/>
      <c r="G165" s="1"/>
      <c r="H165" s="11"/>
      <c r="I165" s="21"/>
    </row>
    <row r="166" spans="1:9" s="8" customFormat="1" x14ac:dyDescent="0.45">
      <c r="A166" s="3"/>
      <c r="C166" s="2"/>
      <c r="D166" s="3"/>
      <c r="E166" s="67"/>
      <c r="F166" s="1"/>
      <c r="G166" s="1"/>
      <c r="H166" s="11"/>
      <c r="I166" s="21"/>
    </row>
    <row r="167" spans="1:9" s="8" customFormat="1" x14ac:dyDescent="0.45">
      <c r="A167" s="3"/>
      <c r="C167" s="2"/>
      <c r="D167" s="3"/>
      <c r="E167" s="67"/>
      <c r="F167" s="1"/>
      <c r="G167" s="1"/>
      <c r="H167" s="11"/>
      <c r="I167" s="21"/>
    </row>
    <row r="168" spans="1:9" s="8" customFormat="1" x14ac:dyDescent="0.45">
      <c r="A168" s="3"/>
      <c r="C168" s="2"/>
      <c r="D168" s="3"/>
      <c r="E168" s="67"/>
      <c r="F168" s="1"/>
      <c r="G168" s="1"/>
      <c r="H168" s="11"/>
      <c r="I168" s="21"/>
    </row>
    <row r="169" spans="1:9" s="8" customFormat="1" x14ac:dyDescent="0.45">
      <c r="A169" s="3"/>
      <c r="C169" s="2"/>
      <c r="D169" s="3"/>
      <c r="E169" s="67"/>
      <c r="F169" s="1"/>
      <c r="G169" s="1"/>
      <c r="H169" s="11"/>
      <c r="I169" s="21"/>
    </row>
    <row r="170" spans="1:9" s="8" customFormat="1" x14ac:dyDescent="0.45">
      <c r="A170" s="3"/>
      <c r="C170" s="2"/>
      <c r="D170" s="3"/>
      <c r="E170" s="67"/>
      <c r="F170" s="1"/>
      <c r="G170" s="1"/>
      <c r="H170" s="11"/>
      <c r="I170" s="21"/>
    </row>
    <row r="171" spans="1:9" s="8" customFormat="1" x14ac:dyDescent="0.45">
      <c r="A171" s="3"/>
      <c r="C171" s="2"/>
      <c r="D171" s="3"/>
      <c r="E171" s="67"/>
      <c r="F171" s="1"/>
      <c r="G171" s="1"/>
      <c r="H171" s="11"/>
      <c r="I171" s="21"/>
    </row>
    <row r="172" spans="1:9" s="8" customFormat="1" x14ac:dyDescent="0.45">
      <c r="A172" s="3"/>
      <c r="C172" s="2"/>
      <c r="D172" s="3"/>
      <c r="E172" s="67"/>
      <c r="F172" s="1"/>
      <c r="G172" s="1"/>
      <c r="H172" s="11"/>
      <c r="I172" s="21"/>
    </row>
    <row r="173" spans="1:9" s="8" customFormat="1" x14ac:dyDescent="0.45">
      <c r="A173" s="3"/>
      <c r="C173" s="2"/>
      <c r="D173" s="3"/>
      <c r="E173" s="67"/>
      <c r="F173" s="1"/>
      <c r="G173" s="1"/>
      <c r="H173" s="11"/>
      <c r="I173" s="21"/>
    </row>
    <row r="174" spans="1:9" s="8" customFormat="1" x14ac:dyDescent="0.45">
      <c r="A174" s="3"/>
      <c r="C174" s="2"/>
      <c r="D174" s="3"/>
      <c r="E174" s="67"/>
      <c r="F174" s="1"/>
      <c r="G174" s="1"/>
      <c r="H174" s="11"/>
      <c r="I174" s="21"/>
    </row>
    <row r="175" spans="1:9" s="8" customFormat="1" x14ac:dyDescent="0.45">
      <c r="A175" s="3"/>
      <c r="C175" s="2"/>
      <c r="D175" s="3"/>
      <c r="E175" s="67"/>
      <c r="F175" s="1"/>
      <c r="G175" s="1"/>
      <c r="H175" s="11"/>
      <c r="I175" s="21"/>
    </row>
    <row r="176" spans="1:9" s="8" customFormat="1" x14ac:dyDescent="0.45">
      <c r="A176" s="3"/>
      <c r="C176" s="2"/>
      <c r="D176" s="3"/>
      <c r="E176" s="67"/>
      <c r="F176" s="1"/>
      <c r="G176" s="1"/>
      <c r="H176" s="11"/>
      <c r="I176" s="21"/>
    </row>
    <row r="177" spans="1:9" s="8" customFormat="1" x14ac:dyDescent="0.45">
      <c r="A177" s="3"/>
      <c r="C177" s="2"/>
      <c r="D177" s="3"/>
      <c r="E177" s="67"/>
      <c r="F177" s="1"/>
      <c r="G177" s="1"/>
      <c r="H177" s="11"/>
      <c r="I177" s="21"/>
    </row>
    <row r="178" spans="1:9" s="8" customFormat="1" x14ac:dyDescent="0.45">
      <c r="A178" s="3"/>
      <c r="C178" s="2"/>
      <c r="D178" s="3"/>
      <c r="E178" s="67"/>
      <c r="F178" s="1"/>
      <c r="G178" s="1"/>
      <c r="H178" s="11"/>
      <c r="I178" s="21"/>
    </row>
    <row r="179" spans="1:9" s="8" customFormat="1" x14ac:dyDescent="0.45">
      <c r="A179" s="3"/>
      <c r="C179" s="2"/>
      <c r="D179" s="3"/>
      <c r="E179" s="67"/>
      <c r="F179" s="1"/>
      <c r="G179" s="1"/>
      <c r="H179" s="11"/>
      <c r="I179" s="21"/>
    </row>
    <row r="180" spans="1:9" s="8" customFormat="1" x14ac:dyDescent="0.45">
      <c r="A180" s="3"/>
      <c r="C180" s="2"/>
      <c r="D180" s="3"/>
      <c r="E180" s="67"/>
      <c r="F180" s="1"/>
      <c r="G180" s="1"/>
      <c r="H180" s="11"/>
      <c r="I180" s="21"/>
    </row>
    <row r="181" spans="1:9" s="8" customFormat="1" x14ac:dyDescent="0.45">
      <c r="A181" s="3"/>
      <c r="C181" s="2"/>
      <c r="D181" s="3"/>
      <c r="E181" s="67"/>
      <c r="F181" s="1"/>
      <c r="G181" s="1"/>
      <c r="H181" s="11"/>
      <c r="I181" s="21"/>
    </row>
    <row r="182" spans="1:9" s="8" customFormat="1" x14ac:dyDescent="0.45">
      <c r="A182" s="3"/>
      <c r="C182" s="2"/>
      <c r="D182" s="3"/>
      <c r="E182" s="67"/>
      <c r="F182" s="1"/>
      <c r="G182" s="1"/>
      <c r="H182" s="11"/>
      <c r="I182" s="21"/>
    </row>
    <row r="183" spans="1:9" s="8" customFormat="1" x14ac:dyDescent="0.45">
      <c r="A183" s="3"/>
      <c r="C183" s="2"/>
      <c r="D183" s="3"/>
      <c r="E183" s="67"/>
      <c r="F183" s="1"/>
      <c r="G183" s="1"/>
      <c r="H183" s="11"/>
      <c r="I183" s="21"/>
    </row>
    <row r="184" spans="1:9" s="8" customFormat="1" x14ac:dyDescent="0.45">
      <c r="A184" s="3"/>
      <c r="C184" s="2"/>
      <c r="D184" s="3"/>
      <c r="E184" s="67"/>
      <c r="F184" s="1"/>
      <c r="G184" s="1"/>
      <c r="H184" s="11"/>
      <c r="I184" s="21"/>
    </row>
    <row r="185" spans="1:9" s="8" customFormat="1" x14ac:dyDescent="0.45">
      <c r="A185" s="3"/>
      <c r="C185" s="2"/>
      <c r="D185" s="3"/>
      <c r="E185" s="67"/>
      <c r="F185" s="1"/>
      <c r="G185" s="1"/>
      <c r="H185" s="11"/>
      <c r="I185" s="21"/>
    </row>
    <row r="186" spans="1:9" s="8" customFormat="1" x14ac:dyDescent="0.45">
      <c r="A186" s="3"/>
      <c r="C186" s="2"/>
      <c r="D186" s="3"/>
      <c r="E186" s="67"/>
      <c r="F186" s="1"/>
      <c r="G186" s="1"/>
      <c r="H186" s="11"/>
      <c r="I186" s="21"/>
    </row>
    <row r="187" spans="1:9" s="8" customFormat="1" x14ac:dyDescent="0.45">
      <c r="A187" s="3"/>
      <c r="C187" s="2"/>
      <c r="D187" s="3"/>
      <c r="E187" s="67"/>
      <c r="F187" s="1"/>
      <c r="G187" s="1"/>
      <c r="H187" s="11"/>
      <c r="I187" s="21"/>
    </row>
    <row r="188" spans="1:9" s="8" customFormat="1" x14ac:dyDescent="0.45">
      <c r="A188" s="3"/>
      <c r="C188" s="2"/>
      <c r="D188" s="3"/>
      <c r="E188" s="67"/>
      <c r="F188" s="1"/>
      <c r="G188" s="1"/>
      <c r="H188" s="11"/>
      <c r="I188" s="21"/>
    </row>
    <row r="189" spans="1:9" s="8" customFormat="1" x14ac:dyDescent="0.45">
      <c r="A189" s="3"/>
      <c r="C189" s="2"/>
      <c r="D189" s="3"/>
      <c r="E189" s="67"/>
      <c r="F189" s="1"/>
      <c r="G189" s="1"/>
      <c r="H189" s="11"/>
      <c r="I189" s="21"/>
    </row>
    <row r="190" spans="1:9" s="8" customFormat="1" x14ac:dyDescent="0.45">
      <c r="A190" s="3"/>
      <c r="C190" s="2"/>
      <c r="D190" s="3"/>
      <c r="E190" s="67"/>
      <c r="F190" s="1"/>
      <c r="G190" s="1"/>
      <c r="H190" s="11"/>
      <c r="I190" s="21"/>
    </row>
    <row r="191" spans="1:9" s="8" customFormat="1" x14ac:dyDescent="0.45">
      <c r="A191" s="3"/>
      <c r="C191" s="2"/>
      <c r="D191" s="3"/>
      <c r="E191" s="67"/>
      <c r="F191" s="1"/>
      <c r="G191" s="1"/>
      <c r="H191" s="11"/>
      <c r="I191" s="21"/>
    </row>
    <row r="192" spans="1:9" s="8" customFormat="1" x14ac:dyDescent="0.45">
      <c r="A192" s="3"/>
      <c r="C192" s="2"/>
      <c r="D192" s="3"/>
      <c r="E192" s="67"/>
      <c r="F192" s="1"/>
      <c r="G192" s="1"/>
      <c r="H192" s="11"/>
      <c r="I192" s="21"/>
    </row>
    <row r="193" spans="1:9" s="8" customFormat="1" x14ac:dyDescent="0.45">
      <c r="A193" s="3"/>
      <c r="C193" s="2"/>
      <c r="D193" s="3"/>
      <c r="E193" s="67"/>
      <c r="F193" s="1"/>
      <c r="G193" s="1"/>
      <c r="H193" s="11"/>
      <c r="I193" s="21"/>
    </row>
    <row r="194" spans="1:9" s="8" customFormat="1" x14ac:dyDescent="0.45">
      <c r="A194" s="3"/>
      <c r="C194" s="2"/>
      <c r="D194" s="3"/>
      <c r="E194" s="67"/>
      <c r="F194" s="1"/>
      <c r="G194" s="1"/>
      <c r="H194" s="11"/>
      <c r="I194" s="21"/>
    </row>
    <row r="195" spans="1:9" s="8" customFormat="1" x14ac:dyDescent="0.45">
      <c r="A195" s="3"/>
      <c r="C195" s="2"/>
      <c r="D195" s="3"/>
      <c r="E195" s="67"/>
      <c r="F195" s="1"/>
      <c r="G195" s="1"/>
      <c r="H195" s="11"/>
      <c r="I195" s="21"/>
    </row>
    <row r="196" spans="1:9" s="8" customFormat="1" x14ac:dyDescent="0.45">
      <c r="A196" s="3"/>
      <c r="C196" s="2"/>
      <c r="D196" s="3"/>
      <c r="E196" s="67"/>
      <c r="F196" s="1"/>
      <c r="G196" s="1"/>
      <c r="H196" s="11"/>
      <c r="I196" s="21"/>
    </row>
    <row r="197" spans="1:9" s="8" customFormat="1" x14ac:dyDescent="0.45">
      <c r="A197" s="3"/>
      <c r="C197" s="2"/>
      <c r="D197" s="3"/>
      <c r="E197" s="67"/>
      <c r="F197" s="1"/>
      <c r="G197" s="1"/>
      <c r="H197" s="11"/>
      <c r="I197" s="21"/>
    </row>
    <row r="198" spans="1:9" s="8" customFormat="1" x14ac:dyDescent="0.45">
      <c r="A198" s="3"/>
      <c r="C198" s="2"/>
      <c r="D198" s="3"/>
      <c r="E198" s="67"/>
      <c r="F198" s="1"/>
      <c r="G198" s="1"/>
      <c r="H198" s="11"/>
      <c r="I198" s="21"/>
    </row>
    <row r="199" spans="1:9" s="8" customFormat="1" x14ac:dyDescent="0.45">
      <c r="A199" s="3"/>
      <c r="C199" s="2"/>
      <c r="D199" s="3"/>
      <c r="E199" s="67"/>
      <c r="F199" s="1"/>
      <c r="G199" s="1"/>
      <c r="H199" s="11"/>
      <c r="I199" s="21"/>
    </row>
    <row r="200" spans="1:9" s="8" customFormat="1" x14ac:dyDescent="0.45">
      <c r="A200" s="3"/>
      <c r="C200" s="2"/>
      <c r="D200" s="3"/>
      <c r="E200" s="67"/>
      <c r="F200" s="1"/>
      <c r="G200" s="1"/>
      <c r="H200" s="11"/>
      <c r="I200" s="21"/>
    </row>
    <row r="201" spans="1:9" s="8" customFormat="1" x14ac:dyDescent="0.45">
      <c r="A201" s="3"/>
      <c r="C201" s="2"/>
      <c r="D201" s="3"/>
      <c r="E201" s="67"/>
      <c r="F201" s="1"/>
      <c r="G201" s="1"/>
      <c r="H201" s="11"/>
      <c r="I201" s="21"/>
    </row>
    <row r="202" spans="1:9" s="8" customFormat="1" x14ac:dyDescent="0.45">
      <c r="A202" s="3"/>
      <c r="C202" s="2"/>
      <c r="D202" s="3"/>
      <c r="E202" s="67"/>
      <c r="F202" s="1"/>
      <c r="G202" s="1"/>
      <c r="H202" s="11"/>
      <c r="I202" s="21"/>
    </row>
    <row r="203" spans="1:9" s="8" customFormat="1" x14ac:dyDescent="0.45">
      <c r="A203" s="3"/>
      <c r="C203" s="2"/>
      <c r="D203" s="3"/>
      <c r="E203" s="67"/>
      <c r="F203" s="1"/>
      <c r="G203" s="1"/>
      <c r="H203" s="11"/>
      <c r="I203" s="21"/>
    </row>
    <row r="204" spans="1:9" s="8" customFormat="1" x14ac:dyDescent="0.45">
      <c r="A204" s="3"/>
      <c r="C204" s="2"/>
      <c r="D204" s="3"/>
      <c r="E204" s="67"/>
      <c r="F204" s="1"/>
      <c r="G204" s="1"/>
      <c r="H204" s="11"/>
      <c r="I204" s="21"/>
    </row>
    <row r="205" spans="1:9" s="8" customFormat="1" x14ac:dyDescent="0.45">
      <c r="A205" s="3"/>
      <c r="C205" s="2"/>
      <c r="D205" s="3"/>
      <c r="E205" s="67"/>
      <c r="F205" s="1"/>
      <c r="G205" s="1"/>
      <c r="H205" s="11"/>
      <c r="I205" s="21"/>
    </row>
    <row r="206" spans="1:9" s="8" customFormat="1" x14ac:dyDescent="0.45">
      <c r="A206" s="3"/>
      <c r="C206" s="2"/>
      <c r="D206" s="3"/>
      <c r="E206" s="67"/>
      <c r="F206" s="1"/>
      <c r="G206" s="1"/>
      <c r="H206" s="11"/>
      <c r="I206" s="21"/>
    </row>
    <row r="207" spans="1:9" s="8" customFormat="1" x14ac:dyDescent="0.45">
      <c r="A207" s="3"/>
      <c r="C207" s="2"/>
      <c r="D207" s="3"/>
      <c r="E207" s="67"/>
      <c r="F207" s="1"/>
      <c r="G207" s="1"/>
      <c r="H207" s="11"/>
      <c r="I207" s="21"/>
    </row>
    <row r="208" spans="1:9" s="8" customFormat="1" x14ac:dyDescent="0.45">
      <c r="A208" s="3"/>
      <c r="C208" s="2"/>
      <c r="D208" s="3"/>
      <c r="E208" s="67"/>
      <c r="F208" s="1"/>
      <c r="G208" s="1"/>
      <c r="H208" s="11"/>
      <c r="I208" s="21"/>
    </row>
    <row r="209" spans="1:9" s="8" customFormat="1" x14ac:dyDescent="0.45">
      <c r="A209" s="3"/>
      <c r="C209" s="2"/>
      <c r="D209" s="3"/>
      <c r="E209" s="67"/>
      <c r="F209" s="1"/>
      <c r="G209" s="1"/>
      <c r="H209" s="11"/>
      <c r="I209" s="21"/>
    </row>
    <row r="210" spans="1:9" s="8" customFormat="1" x14ac:dyDescent="0.45">
      <c r="A210" s="3"/>
      <c r="C210" s="2"/>
      <c r="D210" s="3"/>
      <c r="E210" s="67"/>
      <c r="F210" s="1"/>
      <c r="G210" s="1"/>
      <c r="H210" s="11"/>
      <c r="I210" s="21"/>
    </row>
    <row r="211" spans="1:9" s="8" customFormat="1" x14ac:dyDescent="0.45">
      <c r="A211" s="3"/>
      <c r="C211" s="2"/>
      <c r="D211" s="3"/>
      <c r="E211" s="67"/>
      <c r="F211" s="1"/>
      <c r="G211" s="1"/>
      <c r="H211" s="11"/>
      <c r="I211" s="21"/>
    </row>
    <row r="212" spans="1:9" s="8" customFormat="1" x14ac:dyDescent="0.45">
      <c r="A212" s="3"/>
      <c r="C212" s="2"/>
      <c r="D212" s="3"/>
      <c r="E212" s="67"/>
      <c r="F212" s="1"/>
      <c r="G212" s="1"/>
      <c r="H212" s="11"/>
      <c r="I212" s="21"/>
    </row>
    <row r="213" spans="1:9" s="8" customFormat="1" x14ac:dyDescent="0.45">
      <c r="A213" s="3"/>
      <c r="C213" s="2"/>
      <c r="D213" s="3"/>
      <c r="E213" s="67"/>
      <c r="F213" s="1"/>
      <c r="G213" s="1"/>
      <c r="H213" s="11"/>
      <c r="I213" s="21"/>
    </row>
    <row r="214" spans="1:9" s="8" customFormat="1" x14ac:dyDescent="0.45">
      <c r="A214" s="3"/>
      <c r="C214" s="2"/>
      <c r="D214" s="3"/>
      <c r="E214" s="67"/>
      <c r="F214" s="1"/>
      <c r="G214" s="1"/>
      <c r="H214" s="11"/>
      <c r="I214" s="21"/>
    </row>
    <row r="215" spans="1:9" s="8" customFormat="1" x14ac:dyDescent="0.45">
      <c r="A215" s="3"/>
      <c r="C215" s="2"/>
      <c r="D215" s="3"/>
      <c r="E215" s="67"/>
      <c r="F215" s="1"/>
      <c r="G215" s="1"/>
      <c r="H215" s="11"/>
      <c r="I215" s="21"/>
    </row>
    <row r="216" spans="1:9" s="8" customFormat="1" x14ac:dyDescent="0.45">
      <c r="A216" s="3"/>
      <c r="C216" s="2"/>
      <c r="D216" s="3"/>
      <c r="E216" s="67"/>
      <c r="F216" s="1"/>
      <c r="G216" s="1"/>
      <c r="H216" s="11"/>
      <c r="I216" s="21"/>
    </row>
    <row r="217" spans="1:9" s="8" customFormat="1" x14ac:dyDescent="0.45">
      <c r="A217" s="3"/>
      <c r="C217" s="2"/>
      <c r="D217" s="3"/>
      <c r="E217" s="67"/>
      <c r="F217" s="1"/>
      <c r="G217" s="1"/>
      <c r="H217" s="11"/>
      <c r="I217" s="21"/>
    </row>
    <row r="218" spans="1:9" s="8" customFormat="1" x14ac:dyDescent="0.45">
      <c r="A218" s="3"/>
      <c r="C218" s="2"/>
      <c r="D218" s="3"/>
      <c r="E218" s="67"/>
      <c r="F218" s="1"/>
      <c r="G218" s="1"/>
      <c r="H218" s="11"/>
      <c r="I218" s="21"/>
    </row>
    <row r="219" spans="1:9" s="8" customFormat="1" x14ac:dyDescent="0.45">
      <c r="A219" s="3"/>
      <c r="C219" s="2"/>
      <c r="D219" s="3"/>
      <c r="E219" s="67"/>
      <c r="F219" s="1"/>
      <c r="G219" s="1"/>
      <c r="H219" s="11"/>
      <c r="I219" s="21"/>
    </row>
    <row r="220" spans="1:9" s="8" customFormat="1" x14ac:dyDescent="0.45">
      <c r="A220" s="3"/>
      <c r="C220" s="2"/>
      <c r="D220" s="3"/>
      <c r="E220" s="67"/>
      <c r="F220" s="1"/>
      <c r="G220" s="1"/>
      <c r="H220" s="11"/>
      <c r="I220" s="21"/>
    </row>
    <row r="221" spans="1:9" s="8" customFormat="1" x14ac:dyDescent="0.45">
      <c r="A221" s="3"/>
      <c r="C221" s="2"/>
      <c r="D221" s="3"/>
      <c r="E221" s="67"/>
      <c r="F221" s="1"/>
      <c r="G221" s="1"/>
      <c r="H221" s="11"/>
      <c r="I221" s="21"/>
    </row>
    <row r="222" spans="1:9" s="8" customFormat="1" x14ac:dyDescent="0.45">
      <c r="A222" s="3"/>
      <c r="C222" s="2"/>
      <c r="D222" s="3"/>
      <c r="E222" s="67"/>
      <c r="F222" s="1"/>
      <c r="G222" s="1"/>
      <c r="H222" s="11"/>
      <c r="I222" s="21"/>
    </row>
    <row r="223" spans="1:9" s="8" customFormat="1" x14ac:dyDescent="0.45">
      <c r="A223" s="3"/>
      <c r="C223" s="2"/>
      <c r="D223" s="3"/>
      <c r="E223" s="67"/>
      <c r="F223" s="1"/>
      <c r="G223" s="1"/>
      <c r="H223" s="11"/>
      <c r="I223" s="21"/>
    </row>
    <row r="224" spans="1:9" s="8" customFormat="1" x14ac:dyDescent="0.45">
      <c r="A224" s="3"/>
      <c r="C224" s="2"/>
      <c r="D224" s="3"/>
      <c r="E224" s="67"/>
      <c r="F224" s="1"/>
      <c r="G224" s="1"/>
      <c r="H224" s="11"/>
      <c r="I224" s="21"/>
    </row>
    <row r="225" spans="1:9" s="8" customFormat="1" x14ac:dyDescent="0.45">
      <c r="A225" s="3"/>
      <c r="C225" s="2"/>
      <c r="D225" s="3"/>
      <c r="E225" s="67"/>
      <c r="F225" s="1"/>
      <c r="G225" s="1"/>
      <c r="H225" s="11"/>
      <c r="I225" s="21"/>
    </row>
    <row r="226" spans="1:9" s="8" customFormat="1" x14ac:dyDescent="0.45">
      <c r="A226" s="3"/>
      <c r="C226" s="2"/>
      <c r="D226" s="3"/>
      <c r="E226" s="67"/>
      <c r="F226" s="1"/>
      <c r="G226" s="1"/>
      <c r="H226" s="11"/>
      <c r="I226" s="21"/>
    </row>
    <row r="227" spans="1:9" s="8" customFormat="1" x14ac:dyDescent="0.45">
      <c r="A227" s="3"/>
      <c r="C227" s="2"/>
      <c r="D227" s="3"/>
      <c r="E227" s="67"/>
      <c r="F227" s="1"/>
      <c r="G227" s="1"/>
      <c r="H227" s="11"/>
      <c r="I227" s="21"/>
    </row>
    <row r="228" spans="1:9" s="8" customFormat="1" x14ac:dyDescent="0.45">
      <c r="A228" s="3"/>
      <c r="C228" s="2"/>
      <c r="D228" s="3"/>
      <c r="E228" s="67"/>
      <c r="F228" s="1"/>
      <c r="G228" s="1"/>
      <c r="H228" s="11"/>
      <c r="I228" s="21"/>
    </row>
    <row r="229" spans="1:9" s="8" customFormat="1" x14ac:dyDescent="0.45">
      <c r="A229" s="3"/>
      <c r="C229" s="2"/>
      <c r="D229" s="3"/>
      <c r="E229" s="67"/>
      <c r="F229" s="1"/>
      <c r="G229" s="1"/>
      <c r="H229" s="11"/>
      <c r="I229" s="21"/>
    </row>
    <row r="230" spans="1:9" s="8" customFormat="1" x14ac:dyDescent="0.45">
      <c r="A230" s="3"/>
      <c r="C230" s="2"/>
      <c r="D230" s="3"/>
      <c r="E230" s="67"/>
      <c r="F230" s="1"/>
      <c r="G230" s="1"/>
      <c r="H230" s="11"/>
      <c r="I230" s="21"/>
    </row>
    <row r="231" spans="1:9" s="8" customFormat="1" x14ac:dyDescent="0.45">
      <c r="A231" s="3"/>
      <c r="C231" s="2"/>
      <c r="D231" s="3"/>
      <c r="E231" s="67"/>
      <c r="F231" s="1"/>
      <c r="G231" s="1"/>
      <c r="H231" s="11"/>
      <c r="I231" s="21"/>
    </row>
    <row r="232" spans="1:9" s="8" customFormat="1" x14ac:dyDescent="0.45">
      <c r="A232" s="3"/>
      <c r="C232" s="2"/>
      <c r="D232" s="3"/>
      <c r="E232" s="67"/>
      <c r="F232" s="1"/>
      <c r="G232" s="1"/>
      <c r="H232" s="11"/>
      <c r="I232" s="21"/>
    </row>
    <row r="233" spans="1:9" s="8" customFormat="1" x14ac:dyDescent="0.45">
      <c r="A233" s="3"/>
      <c r="C233" s="2"/>
      <c r="D233" s="3"/>
      <c r="E233" s="67"/>
      <c r="F233" s="1"/>
      <c r="G233" s="1"/>
      <c r="H233" s="11"/>
      <c r="I233" s="21"/>
    </row>
    <row r="234" spans="1:9" s="8" customFormat="1" x14ac:dyDescent="0.45">
      <c r="A234" s="3"/>
      <c r="C234" s="2"/>
      <c r="D234" s="3"/>
      <c r="E234" s="67"/>
      <c r="F234" s="1"/>
      <c r="G234" s="1"/>
      <c r="H234" s="11"/>
      <c r="I234" s="21"/>
    </row>
    <row r="235" spans="1:9" s="8" customFormat="1" x14ac:dyDescent="0.45">
      <c r="A235" s="3"/>
      <c r="C235" s="2"/>
      <c r="D235" s="3"/>
      <c r="E235" s="67"/>
      <c r="F235" s="1"/>
      <c r="G235" s="1"/>
      <c r="H235" s="11"/>
      <c r="I235" s="21"/>
    </row>
    <row r="236" spans="1:9" s="8" customFormat="1" x14ac:dyDescent="0.45">
      <c r="A236" s="3"/>
      <c r="C236" s="2"/>
      <c r="D236" s="3"/>
      <c r="E236" s="67"/>
      <c r="F236" s="1"/>
      <c r="G236" s="1"/>
      <c r="H236" s="11"/>
      <c r="I236" s="21"/>
    </row>
    <row r="237" spans="1:9" s="8" customFormat="1" x14ac:dyDescent="0.45">
      <c r="A237" s="3"/>
      <c r="C237" s="2"/>
      <c r="D237" s="3"/>
      <c r="E237" s="67"/>
      <c r="F237" s="1"/>
      <c r="G237" s="1"/>
      <c r="H237" s="11"/>
      <c r="I237" s="21"/>
    </row>
    <row r="238" spans="1:9" s="8" customFormat="1" x14ac:dyDescent="0.45">
      <c r="A238" s="3"/>
      <c r="C238" s="2"/>
      <c r="D238" s="3"/>
      <c r="E238" s="67"/>
      <c r="F238" s="1"/>
      <c r="G238" s="1"/>
      <c r="H238" s="11"/>
      <c r="I238" s="21"/>
    </row>
    <row r="239" spans="1:9" s="8" customFormat="1" x14ac:dyDescent="0.45">
      <c r="A239" s="3"/>
      <c r="C239" s="2"/>
      <c r="D239" s="3"/>
      <c r="E239" s="67"/>
      <c r="F239" s="1"/>
      <c r="G239" s="1"/>
      <c r="H239" s="11"/>
      <c r="I239" s="21"/>
    </row>
    <row r="240" spans="1:9" s="8" customFormat="1" x14ac:dyDescent="0.45">
      <c r="A240" s="3"/>
      <c r="C240" s="2"/>
      <c r="D240" s="3"/>
      <c r="E240" s="67"/>
      <c r="F240" s="1"/>
      <c r="G240" s="1"/>
      <c r="H240" s="11"/>
      <c r="I240" s="21"/>
    </row>
    <row r="241" spans="1:9" s="8" customFormat="1" x14ac:dyDescent="0.45">
      <c r="A241" s="3"/>
      <c r="C241" s="2"/>
      <c r="D241" s="3"/>
      <c r="E241" s="67"/>
      <c r="F241" s="1"/>
      <c r="G241" s="1"/>
      <c r="H241" s="11"/>
      <c r="I241" s="21"/>
    </row>
    <row r="242" spans="1:9" s="8" customFormat="1" x14ac:dyDescent="0.45">
      <c r="A242" s="3"/>
      <c r="C242" s="2"/>
      <c r="D242" s="3"/>
      <c r="E242" s="67"/>
      <c r="F242" s="1"/>
      <c r="G242" s="1"/>
      <c r="H242" s="11"/>
      <c r="I242" s="21"/>
    </row>
    <row r="243" spans="1:9" s="8" customFormat="1" x14ac:dyDescent="0.45">
      <c r="A243" s="3"/>
      <c r="C243" s="2"/>
      <c r="D243" s="3"/>
      <c r="E243" s="67"/>
      <c r="F243" s="1"/>
      <c r="G243" s="1"/>
      <c r="H243" s="11"/>
      <c r="I243" s="21"/>
    </row>
    <row r="244" spans="1:9" s="8" customFormat="1" x14ac:dyDescent="0.45">
      <c r="A244" s="3"/>
      <c r="C244" s="2"/>
      <c r="D244" s="3"/>
      <c r="E244" s="67"/>
      <c r="F244" s="1"/>
      <c r="G244" s="1"/>
      <c r="H244" s="11"/>
      <c r="I244" s="21"/>
    </row>
    <row r="245" spans="1:9" s="8" customFormat="1" x14ac:dyDescent="0.45">
      <c r="A245" s="3"/>
      <c r="C245" s="2"/>
      <c r="D245" s="3"/>
      <c r="E245" s="67"/>
      <c r="F245" s="1"/>
      <c r="G245" s="1"/>
      <c r="H245" s="11"/>
      <c r="I245" s="21"/>
    </row>
    <row r="246" spans="1:9" s="8" customFormat="1" x14ac:dyDescent="0.45">
      <c r="A246" s="3"/>
      <c r="C246" s="2"/>
      <c r="D246" s="3"/>
      <c r="E246" s="67"/>
      <c r="F246" s="1"/>
      <c r="G246" s="1"/>
      <c r="H246" s="11"/>
      <c r="I246" s="21"/>
    </row>
    <row r="247" spans="1:9" s="8" customFormat="1" x14ac:dyDescent="0.45">
      <c r="A247" s="3"/>
      <c r="C247" s="2"/>
      <c r="D247" s="3"/>
      <c r="E247" s="67"/>
      <c r="F247" s="1"/>
      <c r="G247" s="1"/>
      <c r="H247" s="11"/>
      <c r="I247" s="21"/>
    </row>
    <row r="248" spans="1:9" s="8" customFormat="1" x14ac:dyDescent="0.45">
      <c r="A248" s="3"/>
      <c r="C248" s="2"/>
      <c r="D248" s="3"/>
      <c r="E248" s="67"/>
      <c r="F248" s="1"/>
      <c r="G248" s="1"/>
      <c r="H248" s="11"/>
      <c r="I248" s="21"/>
    </row>
    <row r="249" spans="1:9" s="8" customFormat="1" x14ac:dyDescent="0.45">
      <c r="A249" s="3"/>
      <c r="C249" s="2"/>
      <c r="D249" s="3"/>
      <c r="E249" s="67"/>
      <c r="F249" s="1"/>
      <c r="G249" s="1"/>
      <c r="H249" s="11"/>
      <c r="I249" s="21"/>
    </row>
    <row r="250" spans="1:9" s="8" customFormat="1" x14ac:dyDescent="0.45">
      <c r="A250" s="3"/>
      <c r="C250" s="2"/>
      <c r="D250" s="3"/>
      <c r="E250" s="67"/>
      <c r="F250" s="1"/>
      <c r="G250" s="1"/>
      <c r="H250" s="11"/>
      <c r="I250" s="21"/>
    </row>
    <row r="251" spans="1:9" s="8" customFormat="1" x14ac:dyDescent="0.45">
      <c r="A251" s="3"/>
      <c r="C251" s="2"/>
      <c r="D251" s="3"/>
      <c r="E251" s="67"/>
      <c r="F251" s="1"/>
      <c r="G251" s="1"/>
      <c r="H251" s="11"/>
      <c r="I251" s="21"/>
    </row>
    <row r="252" spans="1:9" s="8" customFormat="1" x14ac:dyDescent="0.45">
      <c r="A252" s="3"/>
      <c r="C252" s="2"/>
      <c r="D252" s="3"/>
      <c r="E252" s="67"/>
      <c r="F252" s="1"/>
      <c r="G252" s="1"/>
      <c r="H252" s="11"/>
      <c r="I252" s="21"/>
    </row>
    <row r="253" spans="1:9" s="8" customFormat="1" x14ac:dyDescent="0.45">
      <c r="A253" s="3"/>
      <c r="C253" s="2"/>
      <c r="D253" s="3"/>
      <c r="E253" s="67"/>
      <c r="F253" s="1"/>
      <c r="G253" s="1"/>
      <c r="H253" s="11"/>
      <c r="I253" s="21"/>
    </row>
    <row r="254" spans="1:9" s="8" customFormat="1" x14ac:dyDescent="0.45">
      <c r="A254" s="3"/>
      <c r="C254" s="2"/>
      <c r="D254" s="3"/>
      <c r="E254" s="67"/>
      <c r="F254" s="1"/>
      <c r="G254" s="1"/>
      <c r="H254" s="11"/>
      <c r="I254" s="21"/>
    </row>
    <row r="255" spans="1:9" s="8" customFormat="1" x14ac:dyDescent="0.45">
      <c r="A255" s="3"/>
      <c r="C255" s="2"/>
      <c r="D255" s="3"/>
      <c r="E255" s="67"/>
      <c r="F255" s="1"/>
      <c r="G255" s="1"/>
      <c r="H255" s="11"/>
      <c r="I255" s="21"/>
    </row>
    <row r="256" spans="1:9" s="8" customFormat="1" x14ac:dyDescent="0.45">
      <c r="A256" s="3"/>
      <c r="C256" s="2"/>
      <c r="D256" s="3"/>
      <c r="E256" s="67"/>
      <c r="F256" s="1"/>
      <c r="G256" s="1"/>
      <c r="H256" s="11"/>
      <c r="I256" s="21"/>
    </row>
    <row r="257" spans="1:9" s="8" customFormat="1" x14ac:dyDescent="0.45">
      <c r="A257" s="3"/>
      <c r="C257" s="2"/>
      <c r="D257" s="3"/>
      <c r="E257" s="67"/>
      <c r="F257" s="1"/>
      <c r="G257" s="1"/>
      <c r="H257" s="11"/>
      <c r="I257" s="21"/>
    </row>
    <row r="258" spans="1:9" s="8" customFormat="1" x14ac:dyDescent="0.45">
      <c r="A258" s="3"/>
      <c r="C258" s="2"/>
      <c r="D258" s="3"/>
      <c r="E258" s="67"/>
      <c r="F258" s="1"/>
      <c r="G258" s="1"/>
      <c r="H258" s="11"/>
      <c r="I258" s="21"/>
    </row>
    <row r="259" spans="1:9" s="8" customFormat="1" x14ac:dyDescent="0.45">
      <c r="A259" s="3"/>
      <c r="C259" s="2"/>
      <c r="D259" s="3"/>
      <c r="E259" s="67"/>
      <c r="F259" s="1"/>
      <c r="G259" s="1"/>
      <c r="H259" s="11"/>
      <c r="I259" s="21"/>
    </row>
    <row r="260" spans="1:9" s="8" customFormat="1" x14ac:dyDescent="0.45">
      <c r="A260" s="3"/>
      <c r="C260" s="2"/>
      <c r="D260" s="3"/>
      <c r="E260" s="67"/>
      <c r="F260" s="1"/>
      <c r="G260" s="1"/>
      <c r="H260" s="11"/>
      <c r="I260" s="21"/>
    </row>
    <row r="261" spans="1:9" s="8" customFormat="1" x14ac:dyDescent="0.45">
      <c r="A261" s="3"/>
      <c r="C261" s="2"/>
      <c r="D261" s="3"/>
      <c r="E261" s="67"/>
      <c r="F261" s="1"/>
      <c r="G261" s="1"/>
      <c r="H261" s="11"/>
      <c r="I261" s="21"/>
    </row>
    <row r="262" spans="1:9" s="8" customFormat="1" x14ac:dyDescent="0.45">
      <c r="A262" s="3"/>
      <c r="C262" s="2"/>
      <c r="D262" s="3"/>
      <c r="E262" s="67"/>
      <c r="F262" s="1"/>
      <c r="G262" s="1"/>
      <c r="H262" s="11"/>
      <c r="I262" s="21"/>
    </row>
    <row r="263" spans="1:9" s="8" customFormat="1" x14ac:dyDescent="0.45">
      <c r="A263" s="3"/>
      <c r="C263" s="2"/>
      <c r="D263" s="3"/>
      <c r="E263" s="67"/>
      <c r="F263" s="1"/>
      <c r="G263" s="1"/>
      <c r="H263" s="11"/>
      <c r="I263" s="21"/>
    </row>
    <row r="264" spans="1:9" s="8" customFormat="1" x14ac:dyDescent="0.45">
      <c r="A264" s="3"/>
      <c r="C264" s="2"/>
      <c r="D264" s="3"/>
      <c r="E264" s="67"/>
      <c r="F264" s="1"/>
      <c r="G264" s="1"/>
      <c r="H264" s="11"/>
      <c r="I264" s="21"/>
    </row>
    <row r="265" spans="1:9" s="8" customFormat="1" x14ac:dyDescent="0.45">
      <c r="A265" s="3"/>
      <c r="C265" s="2"/>
      <c r="D265" s="3"/>
      <c r="E265" s="67"/>
      <c r="F265" s="1"/>
      <c r="G265" s="1"/>
      <c r="H265" s="11"/>
      <c r="I265" s="21"/>
    </row>
    <row r="266" spans="1:9" s="8" customFormat="1" x14ac:dyDescent="0.45">
      <c r="A266" s="3"/>
      <c r="C266" s="2"/>
      <c r="D266" s="3"/>
      <c r="E266" s="67"/>
      <c r="F266" s="1"/>
      <c r="G266" s="1"/>
      <c r="H266" s="11"/>
      <c r="I266" s="21"/>
    </row>
    <row r="267" spans="1:9" s="8" customFormat="1" x14ac:dyDescent="0.45">
      <c r="A267" s="3"/>
      <c r="C267" s="2"/>
      <c r="D267" s="3"/>
      <c r="E267" s="67"/>
      <c r="F267" s="1"/>
      <c r="G267" s="1"/>
      <c r="H267" s="11"/>
      <c r="I267" s="21"/>
    </row>
    <row r="268" spans="1:9" s="8" customFormat="1" x14ac:dyDescent="0.45">
      <c r="A268" s="3"/>
      <c r="C268" s="2"/>
      <c r="D268" s="3"/>
      <c r="E268" s="67"/>
      <c r="F268" s="1"/>
      <c r="G268" s="1"/>
      <c r="H268" s="11"/>
      <c r="I268" s="21"/>
    </row>
    <row r="269" spans="1:9" s="8" customFormat="1" x14ac:dyDescent="0.45">
      <c r="A269" s="3"/>
      <c r="C269" s="2"/>
      <c r="D269" s="3"/>
      <c r="E269" s="67"/>
      <c r="F269" s="1"/>
      <c r="G269" s="1"/>
      <c r="H269" s="11"/>
      <c r="I269" s="21"/>
    </row>
    <row r="270" spans="1:9" s="8" customFormat="1" x14ac:dyDescent="0.45">
      <c r="A270" s="3"/>
      <c r="C270" s="2"/>
      <c r="D270" s="3"/>
      <c r="E270" s="67"/>
      <c r="F270" s="1"/>
      <c r="G270" s="1"/>
      <c r="H270" s="11"/>
      <c r="I270" s="21"/>
    </row>
    <row r="271" spans="1:9" s="8" customFormat="1" x14ac:dyDescent="0.45">
      <c r="A271" s="3"/>
      <c r="C271" s="2"/>
      <c r="D271" s="3"/>
      <c r="E271" s="67"/>
      <c r="F271" s="1"/>
      <c r="G271" s="1"/>
      <c r="H271" s="11"/>
      <c r="I271" s="21"/>
    </row>
    <row r="272" spans="1:9" s="8" customFormat="1" x14ac:dyDescent="0.45">
      <c r="A272" s="3"/>
      <c r="C272" s="2"/>
      <c r="D272" s="3"/>
      <c r="E272" s="67"/>
      <c r="F272" s="1"/>
      <c r="G272" s="1"/>
      <c r="H272" s="11"/>
      <c r="I272" s="21"/>
    </row>
    <row r="273" spans="1:9" s="8" customFormat="1" x14ac:dyDescent="0.45">
      <c r="A273" s="3"/>
      <c r="C273" s="2"/>
      <c r="D273" s="3"/>
      <c r="E273" s="67"/>
      <c r="F273" s="1"/>
      <c r="G273" s="1"/>
      <c r="H273" s="11"/>
      <c r="I273" s="21"/>
    </row>
    <row r="274" spans="1:9" s="8" customFormat="1" x14ac:dyDescent="0.45">
      <c r="A274" s="3"/>
      <c r="C274" s="2"/>
      <c r="D274" s="3"/>
      <c r="E274" s="67"/>
      <c r="F274" s="1"/>
      <c r="G274" s="1"/>
      <c r="H274" s="11"/>
      <c r="I274" s="21"/>
    </row>
    <row r="275" spans="1:9" s="8" customFormat="1" x14ac:dyDescent="0.45">
      <c r="A275" s="3"/>
      <c r="C275" s="2"/>
      <c r="D275" s="3"/>
      <c r="E275" s="67"/>
      <c r="F275" s="1"/>
      <c r="G275" s="1"/>
      <c r="H275" s="11"/>
      <c r="I275" s="21"/>
    </row>
    <row r="276" spans="1:9" s="8" customFormat="1" x14ac:dyDescent="0.45">
      <c r="A276" s="3"/>
      <c r="C276" s="2"/>
      <c r="D276" s="3"/>
      <c r="E276" s="67"/>
      <c r="F276" s="1"/>
      <c r="G276" s="1"/>
      <c r="H276" s="11"/>
      <c r="I276" s="21"/>
    </row>
    <row r="277" spans="1:9" s="8" customFormat="1" x14ac:dyDescent="0.45">
      <c r="A277" s="3"/>
      <c r="C277" s="2"/>
      <c r="D277" s="3"/>
      <c r="E277" s="67"/>
      <c r="F277" s="1"/>
      <c r="G277" s="1"/>
      <c r="H277" s="11"/>
      <c r="I277" s="21"/>
    </row>
    <row r="278" spans="1:9" s="8" customFormat="1" x14ac:dyDescent="0.45">
      <c r="A278" s="3"/>
      <c r="C278" s="2"/>
      <c r="D278" s="3"/>
      <c r="E278" s="67"/>
      <c r="F278" s="1"/>
      <c r="G278" s="1"/>
      <c r="H278" s="11"/>
      <c r="I278" s="21"/>
    </row>
    <row r="279" spans="1:9" s="8" customFormat="1" x14ac:dyDescent="0.45">
      <c r="A279" s="3"/>
      <c r="C279" s="2"/>
      <c r="D279" s="3"/>
      <c r="E279" s="67"/>
      <c r="F279" s="1"/>
      <c r="G279" s="1"/>
      <c r="H279" s="11"/>
      <c r="I279" s="21"/>
    </row>
    <row r="280" spans="1:9" s="8" customFormat="1" x14ac:dyDescent="0.45">
      <c r="A280" s="3"/>
      <c r="C280" s="2"/>
      <c r="D280" s="3"/>
      <c r="E280" s="67"/>
      <c r="F280" s="1"/>
      <c r="G280" s="1"/>
      <c r="H280" s="11"/>
      <c r="I280" s="21"/>
    </row>
    <row r="281" spans="1:9" s="8" customFormat="1" x14ac:dyDescent="0.45">
      <c r="A281" s="3"/>
      <c r="C281" s="2"/>
      <c r="D281" s="3"/>
      <c r="E281" s="67"/>
      <c r="F281" s="1"/>
      <c r="G281" s="1"/>
      <c r="H281" s="11"/>
      <c r="I281" s="21"/>
    </row>
    <row r="282" spans="1:9" s="8" customFormat="1" x14ac:dyDescent="0.45">
      <c r="A282" s="3"/>
      <c r="C282" s="2"/>
      <c r="D282" s="3"/>
      <c r="E282" s="67"/>
      <c r="F282" s="1"/>
      <c r="G282" s="1"/>
      <c r="H282" s="11"/>
      <c r="I282" s="21"/>
    </row>
    <row r="283" spans="1:9" s="8" customFormat="1" x14ac:dyDescent="0.45">
      <c r="A283" s="3"/>
      <c r="C283" s="2"/>
      <c r="D283" s="3"/>
      <c r="E283" s="67"/>
      <c r="F283" s="1"/>
      <c r="G283" s="1"/>
      <c r="H283" s="11"/>
      <c r="I283" s="21"/>
    </row>
    <row r="284" spans="1:9" s="8" customFormat="1" x14ac:dyDescent="0.45">
      <c r="A284" s="3"/>
      <c r="C284" s="2"/>
      <c r="D284" s="3"/>
      <c r="E284" s="67"/>
      <c r="F284" s="1"/>
      <c r="G284" s="1"/>
      <c r="H284" s="11"/>
      <c r="I284" s="21"/>
    </row>
    <row r="285" spans="1:9" s="8" customFormat="1" x14ac:dyDescent="0.45">
      <c r="A285" s="3"/>
      <c r="C285" s="2"/>
      <c r="D285" s="3"/>
      <c r="E285" s="67"/>
      <c r="F285" s="1"/>
      <c r="G285" s="1"/>
      <c r="H285" s="11"/>
      <c r="I285" s="21"/>
    </row>
    <row r="286" spans="1:9" s="8" customFormat="1" x14ac:dyDescent="0.45">
      <c r="A286" s="3"/>
      <c r="C286" s="2"/>
      <c r="D286" s="3"/>
      <c r="E286" s="67"/>
      <c r="F286" s="1"/>
      <c r="G286" s="1"/>
      <c r="H286" s="11"/>
      <c r="I286" s="21"/>
    </row>
    <row r="287" spans="1:9" s="8" customFormat="1" x14ac:dyDescent="0.45">
      <c r="A287" s="3"/>
      <c r="C287" s="2"/>
      <c r="D287" s="3"/>
      <c r="E287" s="67"/>
      <c r="F287" s="1"/>
      <c r="G287" s="1"/>
      <c r="H287" s="11"/>
      <c r="I287" s="21"/>
    </row>
    <row r="288" spans="1:9" s="8" customFormat="1" x14ac:dyDescent="0.45">
      <c r="A288" s="3"/>
      <c r="C288" s="2"/>
      <c r="D288" s="3"/>
      <c r="E288" s="67"/>
      <c r="F288" s="1"/>
      <c r="G288" s="1"/>
      <c r="H288" s="11"/>
      <c r="I288" s="21"/>
    </row>
    <row r="289" spans="1:9" s="8" customFormat="1" x14ac:dyDescent="0.45">
      <c r="A289" s="3"/>
      <c r="C289" s="2"/>
      <c r="D289" s="3"/>
      <c r="E289" s="67"/>
      <c r="F289" s="1"/>
      <c r="G289" s="1"/>
      <c r="H289" s="11"/>
      <c r="I289" s="21"/>
    </row>
    <row r="290" spans="1:9" s="8" customFormat="1" x14ac:dyDescent="0.45">
      <c r="A290" s="3"/>
      <c r="C290" s="2"/>
      <c r="D290" s="3"/>
      <c r="E290" s="67"/>
      <c r="F290" s="1"/>
      <c r="G290" s="1"/>
      <c r="H290" s="11"/>
      <c r="I290" s="21"/>
    </row>
    <row r="291" spans="1:9" s="8" customFormat="1" x14ac:dyDescent="0.45">
      <c r="A291" s="3"/>
      <c r="C291" s="2"/>
      <c r="D291" s="3"/>
      <c r="E291" s="67"/>
      <c r="F291" s="1"/>
      <c r="G291" s="1"/>
      <c r="H291" s="11"/>
      <c r="I291" s="21"/>
    </row>
    <row r="292" spans="1:9" s="8" customFormat="1" x14ac:dyDescent="0.45">
      <c r="A292" s="3"/>
      <c r="C292" s="2"/>
      <c r="D292" s="3"/>
      <c r="E292" s="67"/>
      <c r="F292" s="1"/>
      <c r="G292" s="1"/>
      <c r="H292" s="11"/>
      <c r="I292" s="21"/>
    </row>
    <row r="293" spans="1:9" s="8" customFormat="1" x14ac:dyDescent="0.45">
      <c r="A293" s="3"/>
      <c r="C293" s="2"/>
      <c r="D293" s="3"/>
      <c r="E293" s="67"/>
      <c r="F293" s="1"/>
      <c r="G293" s="1"/>
      <c r="H293" s="11"/>
      <c r="I293" s="21"/>
    </row>
    <row r="294" spans="1:9" s="8" customFormat="1" x14ac:dyDescent="0.45">
      <c r="A294" s="3"/>
      <c r="C294" s="2"/>
      <c r="D294" s="3"/>
      <c r="E294" s="67"/>
      <c r="F294" s="1"/>
      <c r="G294" s="1"/>
      <c r="H294" s="11"/>
      <c r="I294" s="21"/>
    </row>
    <row r="295" spans="1:9" s="8" customFormat="1" x14ac:dyDescent="0.45">
      <c r="A295" s="3"/>
      <c r="C295" s="2"/>
      <c r="D295" s="3"/>
      <c r="E295" s="67"/>
      <c r="F295" s="1"/>
      <c r="G295" s="1"/>
      <c r="H295" s="11"/>
      <c r="I295" s="21"/>
    </row>
    <row r="296" spans="1:9" s="8" customFormat="1" x14ac:dyDescent="0.45">
      <c r="A296" s="3"/>
      <c r="C296" s="2"/>
      <c r="D296" s="3"/>
      <c r="E296" s="67"/>
      <c r="F296" s="1"/>
      <c r="G296" s="1"/>
      <c r="H296" s="11"/>
      <c r="I296" s="21"/>
    </row>
    <row r="297" spans="1:9" s="8" customFormat="1" x14ac:dyDescent="0.45">
      <c r="A297" s="3"/>
      <c r="C297" s="2"/>
      <c r="D297" s="3"/>
      <c r="E297" s="67"/>
      <c r="F297" s="1"/>
      <c r="G297" s="1"/>
      <c r="H297" s="11"/>
      <c r="I297" s="21"/>
    </row>
    <row r="298" spans="1:9" s="8" customFormat="1" x14ac:dyDescent="0.45">
      <c r="A298" s="3"/>
      <c r="C298" s="2"/>
      <c r="D298" s="3"/>
      <c r="E298" s="67"/>
      <c r="F298" s="1"/>
      <c r="G298" s="1"/>
      <c r="H298" s="11"/>
      <c r="I298" s="21"/>
    </row>
    <row r="299" spans="1:9" s="8" customFormat="1" x14ac:dyDescent="0.45">
      <c r="A299" s="3"/>
      <c r="C299" s="2"/>
      <c r="D299" s="3"/>
      <c r="E299" s="67"/>
      <c r="F299" s="1"/>
      <c r="G299" s="1"/>
      <c r="H299" s="11"/>
      <c r="I299" s="21"/>
    </row>
    <row r="300" spans="1:9" s="8" customFormat="1" x14ac:dyDescent="0.45">
      <c r="A300" s="3"/>
      <c r="C300" s="2"/>
      <c r="D300" s="3"/>
      <c r="E300" s="67"/>
      <c r="F300" s="1"/>
      <c r="G300" s="1"/>
      <c r="H300" s="11"/>
      <c r="I300" s="21"/>
    </row>
    <row r="301" spans="1:9" s="8" customFormat="1" x14ac:dyDescent="0.45">
      <c r="A301" s="3"/>
      <c r="C301" s="2"/>
      <c r="D301" s="3"/>
      <c r="E301" s="67"/>
      <c r="F301" s="1"/>
      <c r="G301" s="1"/>
      <c r="H301" s="11"/>
      <c r="I301" s="21"/>
    </row>
    <row r="302" spans="1:9" s="8" customFormat="1" x14ac:dyDescent="0.45">
      <c r="A302" s="3"/>
      <c r="C302" s="2"/>
      <c r="D302" s="3"/>
      <c r="E302" s="67"/>
      <c r="F302" s="1"/>
      <c r="G302" s="1"/>
      <c r="H302" s="11"/>
      <c r="I302" s="21"/>
    </row>
    <row r="303" spans="1:9" s="8" customFormat="1" x14ac:dyDescent="0.45">
      <c r="A303" s="3"/>
      <c r="C303" s="2"/>
      <c r="D303" s="3"/>
      <c r="E303" s="67"/>
      <c r="F303" s="1"/>
      <c r="G303" s="1"/>
      <c r="H303" s="11"/>
      <c r="I303" s="21"/>
    </row>
    <row r="304" spans="1:9" s="8" customFormat="1" x14ac:dyDescent="0.45">
      <c r="A304" s="3"/>
      <c r="C304" s="2"/>
      <c r="D304" s="3"/>
      <c r="E304" s="67"/>
      <c r="F304" s="1"/>
      <c r="G304" s="1"/>
      <c r="H304" s="11"/>
      <c r="I304" s="21"/>
    </row>
    <row r="305" spans="1:9" s="8" customFormat="1" x14ac:dyDescent="0.45">
      <c r="A305" s="3"/>
      <c r="C305" s="2"/>
      <c r="D305" s="3"/>
      <c r="E305" s="67"/>
      <c r="F305" s="1"/>
      <c r="G305" s="1"/>
      <c r="H305" s="11"/>
      <c r="I305" s="21"/>
    </row>
    <row r="306" spans="1:9" s="8" customFormat="1" x14ac:dyDescent="0.45">
      <c r="A306" s="3"/>
      <c r="C306" s="2"/>
      <c r="D306" s="3"/>
      <c r="E306" s="67"/>
      <c r="F306" s="1"/>
      <c r="G306" s="1"/>
      <c r="H306" s="11"/>
      <c r="I306" s="21"/>
    </row>
    <row r="307" spans="1:9" s="8" customFormat="1" x14ac:dyDescent="0.45">
      <c r="A307" s="3"/>
      <c r="C307" s="2"/>
      <c r="D307" s="3"/>
      <c r="E307" s="67"/>
      <c r="F307" s="1"/>
      <c r="G307" s="1"/>
      <c r="H307" s="11"/>
      <c r="I307" s="21"/>
    </row>
    <row r="308" spans="1:9" s="8" customFormat="1" x14ac:dyDescent="0.45">
      <c r="A308" s="3"/>
      <c r="C308" s="2"/>
      <c r="D308" s="3"/>
      <c r="E308" s="67"/>
      <c r="F308" s="1"/>
      <c r="G308" s="1"/>
      <c r="H308" s="11"/>
      <c r="I308" s="21"/>
    </row>
    <row r="309" spans="1:9" s="8" customFormat="1" x14ac:dyDescent="0.45">
      <c r="A309" s="3"/>
      <c r="C309" s="2"/>
      <c r="D309" s="3"/>
      <c r="E309" s="67"/>
      <c r="F309" s="1"/>
      <c r="G309" s="1"/>
      <c r="H309" s="11"/>
      <c r="I309" s="21"/>
    </row>
    <row r="310" spans="1:9" s="8" customFormat="1" x14ac:dyDescent="0.45">
      <c r="A310" s="3"/>
      <c r="C310" s="2"/>
      <c r="D310" s="3"/>
      <c r="E310" s="67"/>
      <c r="F310" s="1"/>
      <c r="G310" s="1"/>
      <c r="H310" s="11"/>
      <c r="I310" s="21"/>
    </row>
    <row r="311" spans="1:9" s="8" customFormat="1" x14ac:dyDescent="0.45">
      <c r="A311" s="3"/>
      <c r="C311" s="2"/>
      <c r="D311" s="3"/>
      <c r="E311" s="67"/>
      <c r="F311" s="1"/>
      <c r="G311" s="1"/>
      <c r="H311" s="11"/>
      <c r="I311" s="21"/>
    </row>
    <row r="312" spans="1:9" s="8" customFormat="1" x14ac:dyDescent="0.45">
      <c r="A312" s="3"/>
      <c r="C312" s="2"/>
      <c r="D312" s="3"/>
      <c r="E312" s="67"/>
      <c r="F312" s="1"/>
      <c r="G312" s="1"/>
      <c r="H312" s="11"/>
      <c r="I312" s="21"/>
    </row>
    <row r="313" spans="1:9" s="8" customFormat="1" x14ac:dyDescent="0.45">
      <c r="A313" s="3"/>
      <c r="C313" s="2"/>
      <c r="D313" s="3"/>
      <c r="E313" s="67"/>
      <c r="F313" s="1"/>
      <c r="G313" s="1"/>
      <c r="H313" s="11"/>
      <c r="I313" s="21"/>
    </row>
    <row r="314" spans="1:9" s="8" customFormat="1" x14ac:dyDescent="0.45">
      <c r="A314" s="3"/>
      <c r="C314" s="2"/>
      <c r="D314" s="3"/>
      <c r="E314" s="67"/>
      <c r="F314" s="1"/>
      <c r="G314" s="1"/>
      <c r="H314" s="11"/>
      <c r="I314" s="21"/>
    </row>
    <row r="315" spans="1:9" s="8" customFormat="1" x14ac:dyDescent="0.45">
      <c r="A315" s="3"/>
      <c r="C315" s="2"/>
      <c r="D315" s="3"/>
      <c r="E315" s="67"/>
      <c r="F315" s="1"/>
      <c r="G315" s="1"/>
      <c r="H315" s="11"/>
      <c r="I315" s="21"/>
    </row>
    <row r="316" spans="1:9" s="8" customFormat="1" x14ac:dyDescent="0.45">
      <c r="A316" s="3"/>
      <c r="C316" s="2"/>
      <c r="D316" s="3"/>
      <c r="E316" s="67"/>
      <c r="F316" s="1"/>
      <c r="G316" s="1"/>
      <c r="H316" s="11"/>
      <c r="I316" s="21"/>
    </row>
    <row r="317" spans="1:9" s="8" customFormat="1" x14ac:dyDescent="0.45">
      <c r="A317" s="3"/>
      <c r="C317" s="2"/>
      <c r="D317" s="3"/>
      <c r="E317" s="67"/>
      <c r="F317" s="1"/>
      <c r="G317" s="1"/>
      <c r="H317" s="11"/>
      <c r="I317" s="21"/>
    </row>
    <row r="318" spans="1:9" s="8" customFormat="1" x14ac:dyDescent="0.45">
      <c r="A318" s="3"/>
      <c r="C318" s="2"/>
      <c r="D318" s="3"/>
      <c r="E318" s="67"/>
      <c r="F318" s="1"/>
      <c r="G318" s="1"/>
      <c r="H318" s="11"/>
      <c r="I318" s="21"/>
    </row>
    <row r="319" spans="1:9" s="8" customFormat="1" x14ac:dyDescent="0.45">
      <c r="A319" s="3"/>
      <c r="C319" s="2"/>
      <c r="D319" s="3"/>
      <c r="E319" s="67"/>
      <c r="F319" s="1"/>
      <c r="G319" s="1"/>
      <c r="H319" s="11"/>
      <c r="I319" s="21"/>
    </row>
    <row r="320" spans="1:9" s="8" customFormat="1" x14ac:dyDescent="0.45">
      <c r="A320" s="3"/>
      <c r="C320" s="2"/>
      <c r="D320" s="3"/>
      <c r="E320" s="67"/>
      <c r="F320" s="1"/>
      <c r="G320" s="1"/>
      <c r="H320" s="11"/>
      <c r="I320" s="21"/>
    </row>
    <row r="321" spans="1:9" s="8" customFormat="1" x14ac:dyDescent="0.45">
      <c r="A321" s="3"/>
      <c r="C321" s="2"/>
      <c r="D321" s="3"/>
      <c r="E321" s="67"/>
      <c r="F321" s="1"/>
      <c r="G321" s="1"/>
      <c r="H321" s="11"/>
      <c r="I321" s="21"/>
    </row>
    <row r="322" spans="1:9" s="8" customFormat="1" x14ac:dyDescent="0.45">
      <c r="A322" s="3"/>
      <c r="C322" s="2"/>
      <c r="D322" s="3"/>
      <c r="E322" s="67"/>
      <c r="F322" s="1"/>
      <c r="G322" s="1"/>
      <c r="H322" s="11"/>
      <c r="I322" s="21"/>
    </row>
    <row r="323" spans="1:9" s="8" customFormat="1" x14ac:dyDescent="0.45">
      <c r="A323" s="3"/>
      <c r="C323" s="2"/>
      <c r="D323" s="3"/>
      <c r="E323" s="67"/>
      <c r="F323" s="1"/>
      <c r="G323" s="1"/>
      <c r="H323" s="11"/>
      <c r="I323" s="21"/>
    </row>
    <row r="324" spans="1:9" s="8" customFormat="1" x14ac:dyDescent="0.45">
      <c r="A324" s="3"/>
      <c r="C324" s="2"/>
      <c r="D324" s="3"/>
      <c r="E324" s="67"/>
      <c r="F324" s="1"/>
      <c r="G324" s="1"/>
      <c r="H324" s="11"/>
      <c r="I324" s="21"/>
    </row>
    <row r="325" spans="1:9" s="8" customFormat="1" x14ac:dyDescent="0.45">
      <c r="A325" s="3"/>
      <c r="C325" s="2"/>
      <c r="D325" s="3"/>
      <c r="E325" s="67"/>
      <c r="F325" s="1"/>
      <c r="G325" s="1"/>
      <c r="H325" s="11"/>
      <c r="I325" s="21"/>
    </row>
    <row r="326" spans="1:9" s="8" customFormat="1" x14ac:dyDescent="0.45">
      <c r="A326" s="3"/>
      <c r="C326" s="2"/>
      <c r="D326" s="3"/>
      <c r="E326" s="67"/>
      <c r="F326" s="1"/>
      <c r="G326" s="1"/>
      <c r="H326" s="11"/>
      <c r="I326" s="21"/>
    </row>
    <row r="327" spans="1:9" s="8" customFormat="1" x14ac:dyDescent="0.45">
      <c r="A327" s="3"/>
      <c r="C327" s="2"/>
      <c r="D327" s="3"/>
      <c r="E327" s="67"/>
      <c r="F327" s="1"/>
      <c r="G327" s="1"/>
      <c r="H327" s="11"/>
      <c r="I327" s="21"/>
    </row>
    <row r="328" spans="1:9" s="8" customFormat="1" x14ac:dyDescent="0.45">
      <c r="A328" s="3"/>
      <c r="C328" s="2"/>
      <c r="D328" s="3"/>
      <c r="E328" s="67"/>
      <c r="F328" s="1"/>
      <c r="G328" s="1"/>
      <c r="H328" s="11"/>
      <c r="I328" s="21"/>
    </row>
    <row r="329" spans="1:9" s="8" customFormat="1" x14ac:dyDescent="0.45">
      <c r="A329" s="3"/>
      <c r="C329" s="2"/>
      <c r="D329" s="3"/>
      <c r="E329" s="67"/>
      <c r="F329" s="1"/>
      <c r="G329" s="1"/>
      <c r="H329" s="11"/>
      <c r="I329" s="21"/>
    </row>
    <row r="330" spans="1:9" s="8" customFormat="1" x14ac:dyDescent="0.45">
      <c r="A330" s="3"/>
      <c r="C330" s="2"/>
      <c r="D330" s="3"/>
      <c r="E330" s="67"/>
      <c r="F330" s="1"/>
      <c r="G330" s="1"/>
      <c r="H330" s="11"/>
      <c r="I330" s="21"/>
    </row>
    <row r="331" spans="1:9" s="8" customFormat="1" x14ac:dyDescent="0.45">
      <c r="A331" s="3"/>
      <c r="C331" s="2"/>
      <c r="D331" s="3"/>
      <c r="E331" s="67"/>
      <c r="F331" s="1"/>
      <c r="G331" s="1"/>
      <c r="H331" s="11"/>
      <c r="I331" s="21"/>
    </row>
    <row r="332" spans="1:9" s="8" customFormat="1" x14ac:dyDescent="0.45">
      <c r="A332" s="3"/>
      <c r="C332" s="2"/>
      <c r="D332" s="3"/>
      <c r="E332" s="67"/>
      <c r="F332" s="1"/>
      <c r="G332" s="1"/>
      <c r="H332" s="11"/>
      <c r="I332" s="21"/>
    </row>
    <row r="333" spans="1:9" s="8" customFormat="1" x14ac:dyDescent="0.45">
      <c r="A333" s="3"/>
      <c r="C333" s="2"/>
      <c r="D333" s="3"/>
      <c r="E333" s="67"/>
      <c r="F333" s="1"/>
      <c r="G333" s="1"/>
      <c r="H333" s="11"/>
      <c r="I333" s="21"/>
    </row>
    <row r="334" spans="1:9" s="8" customFormat="1" x14ac:dyDescent="0.45">
      <c r="A334" s="3"/>
      <c r="C334" s="2"/>
      <c r="D334" s="3"/>
      <c r="E334" s="67"/>
      <c r="F334" s="1"/>
      <c r="G334" s="1"/>
      <c r="H334" s="11"/>
      <c r="I334" s="21"/>
    </row>
    <row r="335" spans="1:9" s="8" customFormat="1" x14ac:dyDescent="0.45">
      <c r="A335" s="3"/>
      <c r="C335" s="2"/>
      <c r="D335" s="3"/>
      <c r="E335" s="67"/>
      <c r="F335" s="1"/>
      <c r="G335" s="1"/>
      <c r="H335" s="11"/>
      <c r="I335" s="21"/>
    </row>
    <row r="336" spans="1:9" s="8" customFormat="1" x14ac:dyDescent="0.45">
      <c r="A336" s="3"/>
      <c r="C336" s="2"/>
      <c r="D336" s="3"/>
      <c r="E336" s="67"/>
      <c r="F336" s="1"/>
      <c r="G336" s="1"/>
      <c r="H336" s="11"/>
      <c r="I336" s="21"/>
    </row>
    <row r="337" spans="1:9" s="8" customFormat="1" x14ac:dyDescent="0.45">
      <c r="A337" s="3"/>
      <c r="C337" s="2"/>
      <c r="D337" s="3"/>
      <c r="E337" s="67"/>
      <c r="F337" s="1"/>
      <c r="G337" s="1"/>
      <c r="H337" s="11"/>
      <c r="I337" s="21"/>
    </row>
    <row r="338" spans="1:9" s="8" customFormat="1" x14ac:dyDescent="0.45">
      <c r="A338" s="3"/>
      <c r="C338" s="2"/>
      <c r="D338" s="3"/>
      <c r="E338" s="67"/>
      <c r="F338" s="1"/>
      <c r="G338" s="1"/>
      <c r="H338" s="11"/>
      <c r="I338" s="21"/>
    </row>
    <row r="339" spans="1:9" s="8" customFormat="1" x14ac:dyDescent="0.45">
      <c r="A339" s="3"/>
      <c r="C339" s="2"/>
      <c r="D339" s="3"/>
      <c r="E339" s="67"/>
      <c r="F339" s="1"/>
      <c r="G339" s="1"/>
      <c r="H339" s="11"/>
      <c r="I339" s="21"/>
    </row>
    <row r="340" spans="1:9" s="8" customFormat="1" x14ac:dyDescent="0.45">
      <c r="A340" s="3"/>
      <c r="C340" s="2"/>
      <c r="D340" s="3"/>
      <c r="E340" s="67"/>
      <c r="F340" s="1"/>
      <c r="G340" s="1"/>
      <c r="H340" s="11"/>
      <c r="I340" s="21"/>
    </row>
    <row r="341" spans="1:9" s="8" customFormat="1" x14ac:dyDescent="0.45">
      <c r="A341" s="3"/>
      <c r="C341" s="2"/>
      <c r="D341" s="3"/>
      <c r="E341" s="67"/>
      <c r="F341" s="1"/>
      <c r="G341" s="1"/>
      <c r="H341" s="11"/>
      <c r="I341" s="21"/>
    </row>
    <row r="342" spans="1:9" s="8" customFormat="1" x14ac:dyDescent="0.45">
      <c r="A342" s="3"/>
      <c r="C342" s="2"/>
      <c r="D342" s="3"/>
      <c r="E342" s="67"/>
      <c r="F342" s="1"/>
      <c r="G342" s="1"/>
      <c r="H342" s="11"/>
      <c r="I342" s="21"/>
    </row>
    <row r="343" spans="1:9" s="8" customFormat="1" x14ac:dyDescent="0.45">
      <c r="A343" s="3"/>
      <c r="C343" s="2"/>
      <c r="D343" s="3"/>
      <c r="E343" s="67"/>
      <c r="F343" s="1"/>
      <c r="G343" s="1"/>
      <c r="H343" s="11"/>
      <c r="I343" s="21"/>
    </row>
    <row r="344" spans="1:9" s="8" customFormat="1" x14ac:dyDescent="0.45">
      <c r="A344" s="3"/>
      <c r="C344" s="2"/>
      <c r="D344" s="3"/>
      <c r="E344" s="67"/>
      <c r="F344" s="1"/>
      <c r="G344" s="1"/>
      <c r="H344" s="11"/>
      <c r="I344" s="21"/>
    </row>
    <row r="345" spans="1:9" s="8" customFormat="1" x14ac:dyDescent="0.45">
      <c r="A345" s="3"/>
      <c r="C345" s="2"/>
      <c r="D345" s="3"/>
      <c r="E345" s="67"/>
      <c r="F345" s="1"/>
      <c r="G345" s="1"/>
      <c r="H345" s="11"/>
      <c r="I345" s="21"/>
    </row>
    <row r="346" spans="1:9" s="8" customFormat="1" x14ac:dyDescent="0.45">
      <c r="A346" s="3"/>
      <c r="C346" s="2"/>
      <c r="D346" s="3"/>
      <c r="E346" s="67"/>
      <c r="F346" s="1"/>
      <c r="G346" s="1"/>
      <c r="H346" s="11"/>
      <c r="I346" s="21"/>
    </row>
    <row r="347" spans="1:9" s="8" customFormat="1" x14ac:dyDescent="0.45">
      <c r="A347" s="3"/>
      <c r="C347" s="2"/>
      <c r="D347" s="3"/>
      <c r="E347" s="67"/>
      <c r="F347" s="1"/>
      <c r="G347" s="1"/>
      <c r="H347" s="11"/>
      <c r="I347" s="21"/>
    </row>
    <row r="348" spans="1:9" s="8" customFormat="1" x14ac:dyDescent="0.45">
      <c r="A348" s="3"/>
      <c r="C348" s="2"/>
      <c r="D348" s="3"/>
      <c r="E348" s="67"/>
      <c r="F348" s="1"/>
      <c r="G348" s="1"/>
      <c r="H348" s="11"/>
      <c r="I348" s="21"/>
    </row>
    <row r="349" spans="1:9" s="8" customFormat="1" x14ac:dyDescent="0.45">
      <c r="A349" s="3"/>
      <c r="C349" s="2"/>
      <c r="D349" s="3"/>
      <c r="E349" s="67"/>
      <c r="F349" s="1"/>
      <c r="G349" s="1"/>
      <c r="H349" s="11"/>
      <c r="I349" s="21"/>
    </row>
    <row r="350" spans="1:9" s="8" customFormat="1" x14ac:dyDescent="0.45">
      <c r="A350" s="3"/>
      <c r="C350" s="2"/>
      <c r="D350" s="3"/>
      <c r="E350" s="67"/>
      <c r="F350" s="1"/>
      <c r="G350" s="1"/>
      <c r="H350" s="11"/>
      <c r="I350" s="21"/>
    </row>
    <row r="351" spans="1:9" s="8" customFormat="1" x14ac:dyDescent="0.45">
      <c r="A351" s="3"/>
      <c r="C351" s="2"/>
      <c r="D351" s="3"/>
      <c r="E351" s="67"/>
      <c r="F351" s="1"/>
      <c r="G351" s="1"/>
      <c r="H351" s="11"/>
      <c r="I351" s="21"/>
    </row>
    <row r="352" spans="1:9" s="8" customFormat="1" x14ac:dyDescent="0.45">
      <c r="A352" s="3"/>
      <c r="C352" s="2"/>
      <c r="D352" s="3"/>
      <c r="E352" s="67"/>
      <c r="F352" s="1"/>
      <c r="G352" s="1"/>
      <c r="H352" s="11"/>
      <c r="I352" s="21"/>
    </row>
    <row r="353" spans="1:9" s="8" customFormat="1" x14ac:dyDescent="0.45">
      <c r="A353" s="3"/>
      <c r="C353" s="2"/>
      <c r="D353" s="3"/>
      <c r="E353" s="67"/>
      <c r="F353" s="1"/>
      <c r="G353" s="1"/>
      <c r="H353" s="11"/>
      <c r="I353" s="21"/>
    </row>
    <row r="354" spans="1:9" s="8" customFormat="1" x14ac:dyDescent="0.45">
      <c r="A354" s="3"/>
      <c r="C354" s="2"/>
      <c r="D354" s="3"/>
      <c r="E354" s="67"/>
      <c r="F354" s="1"/>
      <c r="G354" s="1"/>
      <c r="H354" s="11"/>
      <c r="I354" s="21"/>
    </row>
    <row r="355" spans="1:9" s="8" customFormat="1" x14ac:dyDescent="0.45">
      <c r="A355" s="3"/>
      <c r="C355" s="2"/>
      <c r="D355" s="3"/>
      <c r="E355" s="67"/>
      <c r="F355" s="1"/>
      <c r="G355" s="1"/>
      <c r="H355" s="11"/>
      <c r="I355" s="21"/>
    </row>
    <row r="356" spans="1:9" s="8" customFormat="1" x14ac:dyDescent="0.45">
      <c r="A356" s="3"/>
      <c r="C356" s="2"/>
      <c r="D356" s="3"/>
      <c r="E356" s="67"/>
      <c r="F356" s="1"/>
      <c r="G356" s="1"/>
      <c r="H356" s="11"/>
      <c r="I356" s="21"/>
    </row>
    <row r="357" spans="1:9" s="8" customFormat="1" x14ac:dyDescent="0.45">
      <c r="A357" s="3"/>
      <c r="C357" s="2"/>
      <c r="D357" s="3"/>
      <c r="E357" s="67"/>
      <c r="F357" s="1"/>
      <c r="G357" s="1"/>
      <c r="H357" s="11"/>
      <c r="I357" s="21"/>
    </row>
    <row r="358" spans="1:9" s="8" customFormat="1" x14ac:dyDescent="0.45">
      <c r="A358" s="3"/>
      <c r="C358" s="2"/>
      <c r="D358" s="3"/>
      <c r="E358" s="67"/>
      <c r="F358" s="1"/>
      <c r="G358" s="1"/>
      <c r="H358" s="11"/>
      <c r="I358" s="21"/>
    </row>
    <row r="359" spans="1:9" s="8" customFormat="1" x14ac:dyDescent="0.45">
      <c r="A359" s="3"/>
      <c r="C359" s="2"/>
      <c r="D359" s="3"/>
      <c r="E359" s="67"/>
      <c r="F359" s="1"/>
      <c r="G359" s="1"/>
      <c r="H359" s="11"/>
      <c r="I359" s="21"/>
    </row>
    <row r="360" spans="1:9" s="8" customFormat="1" x14ac:dyDescent="0.45">
      <c r="A360" s="3"/>
      <c r="C360" s="2"/>
      <c r="D360" s="3"/>
      <c r="E360" s="67"/>
      <c r="F360" s="1"/>
      <c r="G360" s="1"/>
      <c r="H360" s="11"/>
      <c r="I360" s="21"/>
    </row>
    <row r="361" spans="1:9" s="8" customFormat="1" x14ac:dyDescent="0.45">
      <c r="A361" s="3"/>
      <c r="C361" s="2"/>
      <c r="D361" s="3"/>
      <c r="E361" s="67"/>
      <c r="F361" s="1"/>
      <c r="G361" s="1"/>
      <c r="H361" s="11"/>
      <c r="I361" s="21"/>
    </row>
    <row r="362" spans="1:9" s="8" customFormat="1" x14ac:dyDescent="0.45">
      <c r="A362" s="3"/>
      <c r="C362" s="2"/>
      <c r="D362" s="3"/>
      <c r="E362" s="67"/>
      <c r="F362" s="1"/>
      <c r="G362" s="1"/>
      <c r="H362" s="11"/>
      <c r="I362" s="21"/>
    </row>
    <row r="363" spans="1:9" s="8" customFormat="1" x14ac:dyDescent="0.45">
      <c r="A363" s="3"/>
      <c r="C363" s="2"/>
      <c r="D363" s="3"/>
      <c r="E363" s="67"/>
      <c r="F363" s="1"/>
      <c r="G363" s="1"/>
      <c r="H363" s="11"/>
      <c r="I363" s="21"/>
    </row>
    <row r="364" spans="1:9" s="8" customFormat="1" x14ac:dyDescent="0.45">
      <c r="A364" s="3"/>
      <c r="C364" s="2"/>
      <c r="D364" s="3"/>
      <c r="E364" s="67"/>
      <c r="F364" s="1"/>
      <c r="G364" s="1"/>
      <c r="H364" s="11"/>
      <c r="I364" s="21"/>
    </row>
    <row r="365" spans="1:9" s="8" customFormat="1" x14ac:dyDescent="0.45">
      <c r="A365" s="3"/>
      <c r="C365" s="2"/>
      <c r="D365" s="3"/>
      <c r="E365" s="67"/>
      <c r="F365" s="1"/>
      <c r="G365" s="1"/>
      <c r="H365" s="11"/>
      <c r="I365" s="21"/>
    </row>
    <row r="366" spans="1:9" s="8" customFormat="1" x14ac:dyDescent="0.45">
      <c r="A366" s="3"/>
      <c r="C366" s="2"/>
      <c r="D366" s="3"/>
      <c r="E366" s="67"/>
      <c r="F366" s="1"/>
      <c r="G366" s="1"/>
      <c r="H366" s="11"/>
      <c r="I366" s="21"/>
    </row>
    <row r="367" spans="1:9" s="8" customFormat="1" x14ac:dyDescent="0.45">
      <c r="A367" s="3"/>
      <c r="C367" s="2"/>
      <c r="D367" s="3"/>
      <c r="E367" s="67"/>
      <c r="F367" s="1"/>
      <c r="G367" s="1"/>
      <c r="H367" s="11"/>
      <c r="I367" s="21"/>
    </row>
    <row r="368" spans="1:9" s="8" customFormat="1" x14ac:dyDescent="0.45">
      <c r="A368" s="3"/>
      <c r="C368" s="2"/>
      <c r="D368" s="3"/>
      <c r="E368" s="67"/>
      <c r="F368" s="1"/>
      <c r="G368" s="1"/>
      <c r="H368" s="11"/>
      <c r="I368" s="21"/>
    </row>
    <row r="369" spans="1:9" s="8" customFormat="1" x14ac:dyDescent="0.45">
      <c r="A369" s="3"/>
      <c r="C369" s="2"/>
      <c r="D369" s="3"/>
      <c r="E369" s="67"/>
      <c r="F369" s="1"/>
      <c r="G369" s="1"/>
      <c r="H369" s="11"/>
      <c r="I369" s="21"/>
    </row>
    <row r="370" spans="1:9" s="8" customFormat="1" x14ac:dyDescent="0.45">
      <c r="A370" s="3"/>
      <c r="C370" s="2"/>
      <c r="D370" s="3"/>
      <c r="E370" s="67"/>
      <c r="F370" s="1"/>
      <c r="G370" s="1"/>
      <c r="H370" s="11"/>
      <c r="I370" s="21"/>
    </row>
    <row r="371" spans="1:9" s="8" customFormat="1" x14ac:dyDescent="0.45">
      <c r="A371" s="3"/>
      <c r="C371" s="2"/>
      <c r="D371" s="3"/>
      <c r="E371" s="67"/>
      <c r="F371" s="1"/>
      <c r="G371" s="1"/>
      <c r="H371" s="11"/>
      <c r="I371" s="21"/>
    </row>
    <row r="372" spans="1:9" s="8" customFormat="1" x14ac:dyDescent="0.45">
      <c r="A372" s="3"/>
      <c r="C372" s="2"/>
      <c r="D372" s="3"/>
      <c r="E372" s="67"/>
      <c r="F372" s="1"/>
      <c r="G372" s="1"/>
      <c r="H372" s="11"/>
      <c r="I372" s="21"/>
    </row>
    <row r="373" spans="1:9" s="8" customFormat="1" x14ac:dyDescent="0.45">
      <c r="A373" s="3"/>
      <c r="C373" s="2"/>
      <c r="D373" s="3"/>
      <c r="E373" s="67"/>
      <c r="F373" s="1"/>
      <c r="G373" s="1"/>
      <c r="H373" s="11"/>
      <c r="I373" s="21"/>
    </row>
    <row r="374" spans="1:9" s="8" customFormat="1" x14ac:dyDescent="0.45">
      <c r="A374" s="3"/>
      <c r="C374" s="2"/>
      <c r="D374" s="3"/>
      <c r="E374" s="67"/>
      <c r="F374" s="1"/>
      <c r="G374" s="1"/>
      <c r="H374" s="11"/>
      <c r="I374" s="21"/>
    </row>
    <row r="375" spans="1:9" s="8" customFormat="1" x14ac:dyDescent="0.45">
      <c r="A375" s="3"/>
      <c r="C375" s="2"/>
      <c r="D375" s="3"/>
      <c r="E375" s="67"/>
      <c r="F375" s="1"/>
      <c r="G375" s="1"/>
      <c r="H375" s="11"/>
      <c r="I375" s="21"/>
    </row>
    <row r="376" spans="1:9" s="8" customFormat="1" x14ac:dyDescent="0.45">
      <c r="A376" s="3"/>
      <c r="C376" s="2"/>
      <c r="D376" s="3"/>
      <c r="E376" s="67"/>
      <c r="F376" s="1"/>
      <c r="G376" s="1"/>
      <c r="H376" s="11"/>
      <c r="I376" s="21"/>
    </row>
    <row r="377" spans="1:9" s="8" customFormat="1" x14ac:dyDescent="0.45">
      <c r="A377" s="3"/>
      <c r="C377" s="2"/>
      <c r="D377" s="3"/>
      <c r="E377" s="67"/>
      <c r="F377" s="1"/>
      <c r="G377" s="1"/>
      <c r="H377" s="11"/>
      <c r="I377" s="21"/>
    </row>
    <row r="378" spans="1:9" s="8" customFormat="1" x14ac:dyDescent="0.45">
      <c r="A378" s="3"/>
      <c r="C378" s="2"/>
      <c r="D378" s="3"/>
      <c r="E378" s="67"/>
      <c r="F378" s="1"/>
      <c r="G378" s="1"/>
      <c r="H378" s="11"/>
      <c r="I378" s="21"/>
    </row>
    <row r="379" spans="1:9" s="8" customFormat="1" x14ac:dyDescent="0.45">
      <c r="A379" s="3"/>
      <c r="C379" s="2"/>
      <c r="D379" s="3"/>
      <c r="E379" s="67"/>
      <c r="F379" s="1"/>
      <c r="G379" s="1"/>
      <c r="H379" s="11"/>
      <c r="I379" s="21"/>
    </row>
    <row r="380" spans="1:9" s="8" customFormat="1" x14ac:dyDescent="0.45">
      <c r="A380" s="3"/>
      <c r="C380" s="2"/>
      <c r="D380" s="3"/>
      <c r="E380" s="67"/>
      <c r="F380" s="1"/>
      <c r="G380" s="1"/>
      <c r="H380" s="11"/>
      <c r="I380" s="21"/>
    </row>
    <row r="381" spans="1:9" s="8" customFormat="1" x14ac:dyDescent="0.45">
      <c r="A381" s="3"/>
      <c r="C381" s="2"/>
      <c r="D381" s="3"/>
      <c r="E381" s="67"/>
      <c r="F381" s="1"/>
      <c r="G381" s="1"/>
      <c r="H381" s="11"/>
      <c r="I381" s="21"/>
    </row>
    <row r="382" spans="1:9" s="8" customFormat="1" x14ac:dyDescent="0.45">
      <c r="A382" s="3"/>
      <c r="C382" s="2"/>
      <c r="D382" s="3"/>
      <c r="E382" s="67"/>
      <c r="F382" s="1"/>
      <c r="G382" s="1"/>
      <c r="H382" s="11"/>
      <c r="I382" s="21"/>
    </row>
    <row r="383" spans="1:9" s="8" customFormat="1" x14ac:dyDescent="0.45">
      <c r="A383" s="3"/>
      <c r="C383" s="2"/>
      <c r="D383" s="3"/>
      <c r="E383" s="67"/>
      <c r="F383" s="1"/>
      <c r="G383" s="1"/>
      <c r="H383" s="11"/>
      <c r="I383" s="21"/>
    </row>
    <row r="384" spans="1:9" s="8" customFormat="1" x14ac:dyDescent="0.45">
      <c r="A384" s="3"/>
      <c r="C384" s="2"/>
      <c r="D384" s="3"/>
      <c r="E384" s="67"/>
      <c r="F384" s="1"/>
      <c r="G384" s="1"/>
      <c r="H384" s="11"/>
      <c r="I384" s="21"/>
    </row>
    <row r="385" spans="1:9" s="8" customFormat="1" x14ac:dyDescent="0.45">
      <c r="A385" s="3"/>
      <c r="C385" s="2"/>
      <c r="D385" s="3"/>
      <c r="E385" s="67"/>
      <c r="F385" s="1"/>
      <c r="G385" s="1"/>
      <c r="H385" s="11"/>
      <c r="I385" s="21"/>
    </row>
    <row r="386" spans="1:9" s="8" customFormat="1" x14ac:dyDescent="0.45">
      <c r="A386" s="3"/>
      <c r="C386" s="2"/>
      <c r="D386" s="3"/>
      <c r="E386" s="67"/>
      <c r="F386" s="1"/>
      <c r="G386" s="1"/>
      <c r="H386" s="11"/>
      <c r="I386" s="21"/>
    </row>
    <row r="387" spans="1:9" s="8" customFormat="1" x14ac:dyDescent="0.45">
      <c r="A387" s="3"/>
      <c r="C387" s="2"/>
      <c r="D387" s="3"/>
      <c r="E387" s="67"/>
      <c r="F387" s="1"/>
      <c r="G387" s="1"/>
      <c r="H387" s="11"/>
      <c r="I387" s="21"/>
    </row>
    <row r="388" spans="1:9" s="8" customFormat="1" x14ac:dyDescent="0.45">
      <c r="A388" s="3"/>
      <c r="C388" s="2"/>
      <c r="D388" s="3"/>
      <c r="E388" s="67"/>
      <c r="F388" s="1"/>
      <c r="G388" s="1"/>
      <c r="H388" s="11"/>
      <c r="I388" s="21"/>
    </row>
    <row r="389" spans="1:9" s="8" customFormat="1" x14ac:dyDescent="0.45">
      <c r="A389" s="3"/>
      <c r="C389" s="2"/>
      <c r="D389" s="3"/>
      <c r="E389" s="67"/>
      <c r="F389" s="1"/>
      <c r="G389" s="1"/>
      <c r="H389" s="11"/>
      <c r="I389" s="21"/>
    </row>
    <row r="390" spans="1:9" s="8" customFormat="1" x14ac:dyDescent="0.45">
      <c r="A390" s="3"/>
      <c r="C390" s="2"/>
      <c r="D390" s="3"/>
      <c r="E390" s="67"/>
      <c r="F390" s="1"/>
      <c r="G390" s="1"/>
      <c r="H390" s="11"/>
      <c r="I390" s="21"/>
    </row>
    <row r="391" spans="1:9" s="8" customFormat="1" x14ac:dyDescent="0.45">
      <c r="A391" s="3"/>
      <c r="C391" s="2"/>
      <c r="D391" s="3"/>
      <c r="E391" s="67"/>
      <c r="F391" s="1"/>
      <c r="G391" s="1"/>
      <c r="H391" s="11"/>
      <c r="I391" s="21"/>
    </row>
    <row r="392" spans="1:9" s="8" customFormat="1" x14ac:dyDescent="0.45">
      <c r="A392" s="3"/>
      <c r="C392" s="2"/>
      <c r="D392" s="3"/>
      <c r="E392" s="67"/>
      <c r="F392" s="1"/>
      <c r="G392" s="1"/>
      <c r="H392" s="11"/>
      <c r="I392" s="21"/>
    </row>
    <row r="393" spans="1:9" s="8" customFormat="1" x14ac:dyDescent="0.45">
      <c r="A393" s="3"/>
      <c r="C393" s="2"/>
      <c r="D393" s="3"/>
      <c r="E393" s="67"/>
      <c r="F393" s="1"/>
      <c r="G393" s="1"/>
      <c r="H393" s="11"/>
      <c r="I393" s="21"/>
    </row>
    <row r="394" spans="1:9" s="8" customFormat="1" x14ac:dyDescent="0.45">
      <c r="A394" s="3"/>
      <c r="C394" s="2"/>
      <c r="D394" s="3"/>
      <c r="E394" s="67"/>
      <c r="F394" s="1"/>
      <c r="G394" s="1"/>
      <c r="H394" s="11"/>
      <c r="I394" s="21"/>
    </row>
    <row r="395" spans="1:9" s="8" customFormat="1" x14ac:dyDescent="0.45">
      <c r="A395" s="3"/>
      <c r="C395" s="2"/>
      <c r="D395" s="3"/>
      <c r="E395" s="67"/>
      <c r="F395" s="1"/>
      <c r="G395" s="1"/>
      <c r="H395" s="11"/>
      <c r="I395" s="21"/>
    </row>
    <row r="396" spans="1:9" s="8" customFormat="1" x14ac:dyDescent="0.45">
      <c r="A396" s="3"/>
      <c r="C396" s="2"/>
      <c r="D396" s="3"/>
      <c r="E396" s="67"/>
      <c r="F396" s="1"/>
      <c r="G396" s="1"/>
      <c r="H396" s="11"/>
      <c r="I396" s="21"/>
    </row>
    <row r="397" spans="1:9" s="8" customFormat="1" x14ac:dyDescent="0.45">
      <c r="A397" s="3"/>
      <c r="C397" s="2"/>
      <c r="D397" s="3"/>
      <c r="E397" s="67"/>
      <c r="F397" s="1"/>
      <c r="G397" s="1"/>
      <c r="H397" s="11"/>
      <c r="I397" s="21"/>
    </row>
    <row r="398" spans="1:9" s="8" customFormat="1" x14ac:dyDescent="0.45">
      <c r="A398" s="3"/>
      <c r="C398" s="2"/>
      <c r="D398" s="3"/>
      <c r="E398" s="67"/>
      <c r="F398" s="1"/>
      <c r="G398" s="1"/>
      <c r="H398" s="11"/>
      <c r="I398" s="21"/>
    </row>
    <row r="399" spans="1:9" s="8" customFormat="1" x14ac:dyDescent="0.45">
      <c r="A399" s="3"/>
      <c r="C399" s="2"/>
      <c r="D399" s="3"/>
      <c r="E399" s="67"/>
      <c r="F399" s="1"/>
      <c r="G399" s="1"/>
      <c r="H399" s="11"/>
      <c r="I399" s="21"/>
    </row>
    <row r="400" spans="1:9" s="8" customFormat="1" x14ac:dyDescent="0.45">
      <c r="A400" s="3"/>
      <c r="C400" s="2"/>
      <c r="D400" s="3"/>
      <c r="E400" s="67"/>
      <c r="F400" s="1"/>
      <c r="G400" s="1"/>
      <c r="H400" s="11"/>
      <c r="I400" s="21"/>
    </row>
    <row r="401" spans="1:9" s="8" customFormat="1" x14ac:dyDescent="0.45">
      <c r="A401" s="3"/>
      <c r="C401" s="2"/>
      <c r="D401" s="3"/>
      <c r="E401" s="67"/>
      <c r="F401" s="1"/>
      <c r="G401" s="1"/>
      <c r="H401" s="11"/>
      <c r="I401" s="21"/>
    </row>
    <row r="402" spans="1:9" s="8" customFormat="1" x14ac:dyDescent="0.45">
      <c r="A402" s="3"/>
      <c r="C402" s="2"/>
      <c r="D402" s="3"/>
      <c r="E402" s="67"/>
      <c r="F402" s="1"/>
      <c r="G402" s="1"/>
      <c r="H402" s="11"/>
      <c r="I402" s="21"/>
    </row>
    <row r="403" spans="1:9" s="8" customFormat="1" x14ac:dyDescent="0.45">
      <c r="A403" s="3"/>
      <c r="C403" s="2"/>
      <c r="D403" s="3"/>
      <c r="E403" s="67"/>
      <c r="F403" s="1"/>
      <c r="G403" s="1"/>
      <c r="H403" s="11"/>
      <c r="I403" s="21"/>
    </row>
    <row r="404" spans="1:9" s="8" customFormat="1" x14ac:dyDescent="0.45">
      <c r="A404" s="3"/>
      <c r="C404" s="2"/>
      <c r="D404" s="3"/>
      <c r="E404" s="67"/>
      <c r="F404" s="1"/>
      <c r="G404" s="1"/>
      <c r="H404" s="11"/>
      <c r="I404" s="21"/>
    </row>
    <row r="405" spans="1:9" s="8" customFormat="1" x14ac:dyDescent="0.45">
      <c r="A405" s="3"/>
      <c r="C405" s="2"/>
      <c r="D405" s="3"/>
      <c r="E405" s="67"/>
      <c r="F405" s="1"/>
      <c r="G405" s="1"/>
      <c r="H405" s="11"/>
      <c r="I405" s="21"/>
    </row>
    <row r="406" spans="1:9" s="8" customFormat="1" x14ac:dyDescent="0.45">
      <c r="A406" s="3"/>
      <c r="C406" s="2"/>
      <c r="D406" s="3"/>
      <c r="E406" s="67"/>
      <c r="F406" s="1"/>
      <c r="G406" s="1"/>
      <c r="H406" s="11"/>
      <c r="I406" s="21"/>
    </row>
    <row r="407" spans="1:9" s="8" customFormat="1" x14ac:dyDescent="0.45">
      <c r="A407" s="3"/>
      <c r="C407" s="2"/>
      <c r="D407" s="3"/>
      <c r="E407" s="67"/>
      <c r="F407" s="1"/>
      <c r="G407" s="1"/>
      <c r="H407" s="11"/>
      <c r="I407" s="21"/>
    </row>
    <row r="408" spans="1:9" s="8" customFormat="1" x14ac:dyDescent="0.45">
      <c r="A408" s="3"/>
      <c r="C408" s="2"/>
      <c r="D408" s="3"/>
      <c r="E408" s="67"/>
      <c r="F408" s="1"/>
      <c r="G408" s="1"/>
      <c r="H408" s="11"/>
      <c r="I408" s="21"/>
    </row>
  </sheetData>
  <autoFilter ref="B3:I54" xr:uid="{1529397E-4F1C-44A2-8BC0-A5840A88118B}"/>
  <mergeCells count="50">
    <mergeCell ref="A9:A10"/>
    <mergeCell ref="B9:B10"/>
    <mergeCell ref="C9:C10"/>
    <mergeCell ref="A11:A12"/>
    <mergeCell ref="B11:B12"/>
    <mergeCell ref="C11:C12"/>
    <mergeCell ref="A13:A19"/>
    <mergeCell ref="B13:B14"/>
    <mergeCell ref="C13:C14"/>
    <mergeCell ref="B15:B16"/>
    <mergeCell ref="C15:C16"/>
    <mergeCell ref="B17:B18"/>
    <mergeCell ref="C17:C18"/>
    <mergeCell ref="A20:A26"/>
    <mergeCell ref="B20:B21"/>
    <mergeCell ref="C20:C21"/>
    <mergeCell ref="B25:B26"/>
    <mergeCell ref="C25:C26"/>
    <mergeCell ref="B22:B23"/>
    <mergeCell ref="C22:C23"/>
    <mergeCell ref="C48:C49"/>
    <mergeCell ref="B31:B32"/>
    <mergeCell ref="C31:C32"/>
    <mergeCell ref="A33:A35"/>
    <mergeCell ref="A37:A40"/>
    <mergeCell ref="B37:B38"/>
    <mergeCell ref="C37:C38"/>
    <mergeCell ref="B39:B40"/>
    <mergeCell ref="C39:C40"/>
    <mergeCell ref="A27:A32"/>
    <mergeCell ref="B27:B28"/>
    <mergeCell ref="C27:C28"/>
    <mergeCell ref="B29:B30"/>
    <mergeCell ref="C29:C30"/>
    <mergeCell ref="H1:I1"/>
    <mergeCell ref="B4:B5"/>
    <mergeCell ref="C4:C5"/>
    <mergeCell ref="A4:A6"/>
    <mergeCell ref="A51:A54"/>
    <mergeCell ref="B51:B52"/>
    <mergeCell ref="C51:C52"/>
    <mergeCell ref="B53:B54"/>
    <mergeCell ref="C53:C54"/>
    <mergeCell ref="A41:A45"/>
    <mergeCell ref="B44:B45"/>
    <mergeCell ref="C44:C45"/>
    <mergeCell ref="A46:A50"/>
    <mergeCell ref="B46:B47"/>
    <mergeCell ref="C46:C47"/>
    <mergeCell ref="B48:B49"/>
  </mergeCells>
  <phoneticPr fontId="1"/>
  <conditionalFormatting sqref="H4:H54">
    <cfRule type="cellIs" dxfId="5" priority="1" operator="equal">
      <formula>"完了"</formula>
    </cfRule>
  </conditionalFormatting>
  <dataValidations count="1">
    <dataValidation type="list" allowBlank="1" showInputMessage="1" showErrorMessage="1" sqref="H20:H54 H4:H18" xr:uid="{5224EE5B-9D31-4897-A220-CA31A6D7F976}">
      <formula1>"完了,準備中"</formula1>
    </dataValidation>
  </dataValidations>
  <pageMargins left="0.70866141732283461" right="0.70866141732283461" top="0.74803149606299213" bottom="0.74803149606299213" header="0.31496062992125984" footer="0.31496062992125984"/>
  <pageSetup paperSize="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0AACAA-B094-4B86-8B63-65F578348C6D}">
  <sheetPr>
    <tabColor rgb="FFFF0000"/>
    <pageSetUpPr fitToPage="1"/>
  </sheetPr>
  <dimension ref="A1:F85"/>
  <sheetViews>
    <sheetView tabSelected="1" zoomScale="70" zoomScaleNormal="70" zoomScaleSheetLayoutView="40" workbookViewId="0">
      <selection activeCell="A2" sqref="A2"/>
    </sheetView>
  </sheetViews>
  <sheetFormatPr defaultColWidth="9" defaultRowHeight="18.600000000000001" x14ac:dyDescent="0.45"/>
  <cols>
    <col min="1" max="1" width="28.09765625" style="3" bestFit="1" customWidth="1"/>
    <col min="2" max="2" width="71.69921875" style="1" bestFit="1" customWidth="1"/>
    <col min="3" max="3" width="67.5" style="1" customWidth="1"/>
    <col min="4" max="4" width="14.69921875" style="8" customWidth="1"/>
    <col min="5" max="5" width="83.19921875" style="2" customWidth="1"/>
    <col min="6" max="6" width="16.69921875" style="21" customWidth="1"/>
    <col min="7" max="16384" width="9" style="1"/>
  </cols>
  <sheetData>
    <row r="1" spans="1:6" ht="36.6" x14ac:dyDescent="0.45">
      <c r="A1" s="101" t="s">
        <v>507</v>
      </c>
      <c r="B1" s="28"/>
      <c r="C1" s="28"/>
      <c r="D1" s="29"/>
    </row>
    <row r="3" spans="1:6" s="3" customFormat="1" ht="26.4" x14ac:dyDescent="0.45">
      <c r="A3" s="61" t="s">
        <v>306</v>
      </c>
      <c r="B3" s="62" t="s">
        <v>103</v>
      </c>
      <c r="C3" s="62" t="s">
        <v>104</v>
      </c>
      <c r="D3" s="63" t="s">
        <v>470</v>
      </c>
      <c r="E3" s="62" t="s">
        <v>307</v>
      </c>
      <c r="F3" s="63" t="s">
        <v>465</v>
      </c>
    </row>
    <row r="4" spans="1:6" ht="111" x14ac:dyDescent="0.45">
      <c r="A4" s="33" t="s">
        <v>110</v>
      </c>
      <c r="B4" s="45" t="s">
        <v>506</v>
      </c>
      <c r="C4" s="45" t="s">
        <v>116</v>
      </c>
      <c r="D4" s="42" t="s">
        <v>505</v>
      </c>
      <c r="E4" s="41" t="s">
        <v>308</v>
      </c>
      <c r="F4" s="33" t="s">
        <v>113</v>
      </c>
    </row>
    <row r="5" spans="1:6" ht="44.4" x14ac:dyDescent="0.45">
      <c r="A5" s="40" t="s">
        <v>309</v>
      </c>
      <c r="B5" s="45" t="s">
        <v>235</v>
      </c>
      <c r="C5" s="45" t="s">
        <v>236</v>
      </c>
      <c r="D5" s="40">
        <v>18</v>
      </c>
      <c r="E5" s="41" t="s">
        <v>232</v>
      </c>
      <c r="F5" s="40" t="s">
        <v>233</v>
      </c>
    </row>
    <row r="6" spans="1:6" ht="66.599999999999994" x14ac:dyDescent="0.45">
      <c r="A6" s="40" t="s">
        <v>310</v>
      </c>
      <c r="B6" s="41" t="s">
        <v>241</v>
      </c>
      <c r="C6" s="41" t="s">
        <v>242</v>
      </c>
      <c r="D6" s="40">
        <v>19</v>
      </c>
      <c r="E6" s="41" t="s">
        <v>238</v>
      </c>
      <c r="F6" s="40" t="s">
        <v>239</v>
      </c>
    </row>
    <row r="7" spans="1:6" ht="66.599999999999994" x14ac:dyDescent="0.45">
      <c r="A7" s="147" t="s">
        <v>311</v>
      </c>
      <c r="B7" s="146" t="s">
        <v>129</v>
      </c>
      <c r="C7" s="146" t="s">
        <v>130</v>
      </c>
      <c r="D7" s="40">
        <v>2</v>
      </c>
      <c r="E7" s="45" t="s">
        <v>126</v>
      </c>
      <c r="F7" s="40" t="s">
        <v>127</v>
      </c>
    </row>
    <row r="8" spans="1:6" ht="44.4" x14ac:dyDescent="0.45">
      <c r="A8" s="147"/>
      <c r="B8" s="146"/>
      <c r="C8" s="146"/>
      <c r="D8" s="40">
        <v>25</v>
      </c>
      <c r="E8" s="41" t="s">
        <v>268</v>
      </c>
      <c r="F8" s="42" t="s">
        <v>269</v>
      </c>
    </row>
    <row r="9" spans="1:6" ht="66.599999999999994" x14ac:dyDescent="0.45">
      <c r="A9" s="147"/>
      <c r="B9" s="148" t="s">
        <v>203</v>
      </c>
      <c r="C9" s="45" t="s">
        <v>204</v>
      </c>
      <c r="D9" s="40">
        <v>13</v>
      </c>
      <c r="E9" s="45" t="s">
        <v>200</v>
      </c>
      <c r="F9" s="42" t="s">
        <v>201</v>
      </c>
    </row>
    <row r="10" spans="1:6" ht="44.4" x14ac:dyDescent="0.45">
      <c r="A10" s="147"/>
      <c r="B10" s="148"/>
      <c r="C10" s="45" t="s">
        <v>211</v>
      </c>
      <c r="D10" s="40">
        <v>14</v>
      </c>
      <c r="E10" s="45" t="s">
        <v>208</v>
      </c>
      <c r="F10" s="42" t="s">
        <v>209</v>
      </c>
    </row>
    <row r="11" spans="1:6" ht="49.5" customHeight="1" x14ac:dyDescent="0.45">
      <c r="A11" s="40" t="s">
        <v>312</v>
      </c>
      <c r="B11" s="45" t="s">
        <v>284</v>
      </c>
      <c r="C11" s="45" t="s">
        <v>285</v>
      </c>
      <c r="D11" s="42">
        <v>27</v>
      </c>
      <c r="E11" s="45" t="s">
        <v>281</v>
      </c>
      <c r="F11" s="33" t="s">
        <v>282</v>
      </c>
    </row>
    <row r="12" spans="1:6" ht="44.4" x14ac:dyDescent="0.45">
      <c r="A12" s="147" t="s">
        <v>313</v>
      </c>
      <c r="B12" s="146" t="s">
        <v>184</v>
      </c>
      <c r="C12" s="146" t="s">
        <v>185</v>
      </c>
      <c r="D12" s="40">
        <v>9</v>
      </c>
      <c r="E12" s="45" t="s">
        <v>181</v>
      </c>
      <c r="F12" s="42" t="s">
        <v>182</v>
      </c>
    </row>
    <row r="13" spans="1:6" ht="44.4" x14ac:dyDescent="0.45">
      <c r="A13" s="147"/>
      <c r="B13" s="146"/>
      <c r="C13" s="146"/>
      <c r="D13" s="40">
        <v>10</v>
      </c>
      <c r="E13" s="45" t="s">
        <v>190</v>
      </c>
      <c r="F13" s="42" t="s">
        <v>467</v>
      </c>
    </row>
    <row r="14" spans="1:6" ht="44.4" x14ac:dyDescent="0.45">
      <c r="A14" s="147"/>
      <c r="B14" s="146"/>
      <c r="C14" s="146"/>
      <c r="D14" s="40">
        <v>20</v>
      </c>
      <c r="E14" s="41" t="s">
        <v>245</v>
      </c>
      <c r="F14" s="42" t="s">
        <v>246</v>
      </c>
    </row>
    <row r="15" spans="1:6" ht="66.599999999999994" x14ac:dyDescent="0.45">
      <c r="A15" s="147"/>
      <c r="B15" s="149"/>
      <c r="C15" s="146"/>
      <c r="D15" s="40">
        <v>26</v>
      </c>
      <c r="E15" s="41" t="s">
        <v>275</v>
      </c>
      <c r="F15" s="42" t="s">
        <v>276</v>
      </c>
    </row>
    <row r="16" spans="1:6" ht="44.4" x14ac:dyDescent="0.45">
      <c r="A16" s="147" t="s">
        <v>314</v>
      </c>
      <c r="B16" s="146" t="s">
        <v>147</v>
      </c>
      <c r="C16" s="146" t="s">
        <v>148</v>
      </c>
      <c r="D16" s="40">
        <v>4</v>
      </c>
      <c r="E16" s="45" t="s">
        <v>144</v>
      </c>
      <c r="F16" s="42" t="s">
        <v>145</v>
      </c>
    </row>
    <row r="17" spans="1:6" ht="44.4" x14ac:dyDescent="0.45">
      <c r="A17" s="147"/>
      <c r="B17" s="146"/>
      <c r="C17" s="146"/>
      <c r="D17" s="40">
        <v>12</v>
      </c>
      <c r="E17" s="41" t="s">
        <v>193</v>
      </c>
      <c r="F17" s="42" t="s">
        <v>194</v>
      </c>
    </row>
    <row r="18" spans="1:6" ht="44.4" x14ac:dyDescent="0.45">
      <c r="A18" s="147"/>
      <c r="B18" s="41" t="s">
        <v>254</v>
      </c>
      <c r="C18" s="41" t="s">
        <v>517</v>
      </c>
      <c r="D18" s="40">
        <v>21</v>
      </c>
      <c r="E18" s="45" t="s">
        <v>251</v>
      </c>
      <c r="F18" s="42" t="s">
        <v>252</v>
      </c>
    </row>
    <row r="19" spans="1:6" ht="88.8" x14ac:dyDescent="0.45">
      <c r="A19" s="147"/>
      <c r="B19" s="45" t="s">
        <v>218</v>
      </c>
      <c r="C19" s="45" t="s">
        <v>219</v>
      </c>
      <c r="D19" s="40">
        <v>15</v>
      </c>
      <c r="E19" s="45" t="s">
        <v>215</v>
      </c>
      <c r="F19" s="42" t="s">
        <v>216</v>
      </c>
    </row>
    <row r="20" spans="1:6" ht="44.4" x14ac:dyDescent="0.45">
      <c r="A20" s="147" t="s">
        <v>315</v>
      </c>
      <c r="B20" s="146" t="s">
        <v>250</v>
      </c>
      <c r="C20" s="146" t="s">
        <v>316</v>
      </c>
      <c r="D20" s="40">
        <v>4</v>
      </c>
      <c r="E20" s="41" t="s">
        <v>144</v>
      </c>
      <c r="F20" s="42" t="s">
        <v>446</v>
      </c>
    </row>
    <row r="21" spans="1:6" ht="44.4" x14ac:dyDescent="0.45">
      <c r="A21" s="147"/>
      <c r="B21" s="146"/>
      <c r="C21" s="146"/>
      <c r="D21" s="40">
        <v>9</v>
      </c>
      <c r="E21" s="41" t="s">
        <v>181</v>
      </c>
      <c r="F21" s="42" t="s">
        <v>447</v>
      </c>
    </row>
    <row r="22" spans="1:6" ht="44.4" x14ac:dyDescent="0.45">
      <c r="A22" s="147"/>
      <c r="B22" s="146"/>
      <c r="C22" s="146"/>
      <c r="D22" s="40">
        <v>10</v>
      </c>
      <c r="E22" s="41" t="s">
        <v>190</v>
      </c>
      <c r="F22" s="40" t="s">
        <v>466</v>
      </c>
    </row>
    <row r="23" spans="1:6" ht="22.2" x14ac:dyDescent="0.45">
      <c r="A23" s="147"/>
      <c r="B23" s="146"/>
      <c r="C23" s="146"/>
      <c r="D23" s="40">
        <v>11</v>
      </c>
      <c r="E23" s="45" t="s">
        <v>191</v>
      </c>
      <c r="F23" s="40" t="s">
        <v>192</v>
      </c>
    </row>
    <row r="24" spans="1:6" ht="44.4" x14ac:dyDescent="0.45">
      <c r="A24" s="147"/>
      <c r="B24" s="146"/>
      <c r="C24" s="146"/>
      <c r="D24" s="40">
        <v>12</v>
      </c>
      <c r="E24" s="41" t="s">
        <v>193</v>
      </c>
      <c r="F24" s="42" t="s">
        <v>448</v>
      </c>
    </row>
    <row r="25" spans="1:6" ht="66.599999999999994" x14ac:dyDescent="0.45">
      <c r="A25" s="147"/>
      <c r="B25" s="146"/>
      <c r="C25" s="146"/>
      <c r="D25" s="40">
        <v>13</v>
      </c>
      <c r="E25" s="45" t="s">
        <v>200</v>
      </c>
      <c r="F25" s="42" t="s">
        <v>449</v>
      </c>
    </row>
    <row r="26" spans="1:6" ht="44.4" x14ac:dyDescent="0.45">
      <c r="A26" s="147"/>
      <c r="B26" s="146"/>
      <c r="C26" s="146"/>
      <c r="D26" s="40">
        <v>14</v>
      </c>
      <c r="E26" s="41" t="s">
        <v>317</v>
      </c>
      <c r="F26" s="42" t="s">
        <v>450</v>
      </c>
    </row>
    <row r="27" spans="1:6" ht="44.4" x14ac:dyDescent="0.45">
      <c r="A27" s="147"/>
      <c r="B27" s="146"/>
      <c r="C27" s="146"/>
      <c r="D27" s="40">
        <v>15</v>
      </c>
      <c r="E27" s="41" t="s">
        <v>215</v>
      </c>
      <c r="F27" s="42" t="s">
        <v>451</v>
      </c>
    </row>
    <row r="28" spans="1:6" ht="22.2" x14ac:dyDescent="0.45">
      <c r="A28" s="147"/>
      <c r="B28" s="146"/>
      <c r="C28" s="146"/>
      <c r="D28" s="40">
        <v>17</v>
      </c>
      <c r="E28" s="45" t="s">
        <v>228</v>
      </c>
      <c r="F28" s="40" t="s">
        <v>229</v>
      </c>
    </row>
    <row r="29" spans="1:6" ht="44.4" x14ac:dyDescent="0.45">
      <c r="A29" s="147"/>
      <c r="B29" s="146"/>
      <c r="C29" s="146"/>
      <c r="D29" s="40">
        <v>20</v>
      </c>
      <c r="E29" s="41" t="s">
        <v>245</v>
      </c>
      <c r="F29" s="42" t="s">
        <v>452</v>
      </c>
    </row>
    <row r="30" spans="1:6" ht="44.4" x14ac:dyDescent="0.45">
      <c r="A30" s="147"/>
      <c r="B30" s="146"/>
      <c r="C30" s="146"/>
      <c r="D30" s="40">
        <v>21</v>
      </c>
      <c r="E30" s="41" t="s">
        <v>251</v>
      </c>
      <c r="F30" s="42" t="s">
        <v>453</v>
      </c>
    </row>
    <row r="31" spans="1:6" ht="44.4" x14ac:dyDescent="0.45">
      <c r="A31" s="147"/>
      <c r="B31" s="146"/>
      <c r="C31" s="146"/>
      <c r="D31" s="40">
        <v>24</v>
      </c>
      <c r="E31" s="41" t="s">
        <v>265</v>
      </c>
      <c r="F31" s="40" t="s">
        <v>318</v>
      </c>
    </row>
    <row r="32" spans="1:6" ht="44.4" x14ac:dyDescent="0.45">
      <c r="A32" s="147"/>
      <c r="B32" s="146"/>
      <c r="C32" s="146"/>
      <c r="D32" s="40">
        <v>25</v>
      </c>
      <c r="E32" s="41" t="s">
        <v>268</v>
      </c>
      <c r="F32" s="42" t="s">
        <v>454</v>
      </c>
    </row>
    <row r="33" spans="1:6" ht="66.599999999999994" x14ac:dyDescent="0.45">
      <c r="A33" s="147"/>
      <c r="B33" s="146"/>
      <c r="C33" s="146"/>
      <c r="D33" s="40">
        <v>26</v>
      </c>
      <c r="E33" s="45" t="s">
        <v>275</v>
      </c>
      <c r="F33" s="42" t="s">
        <v>455</v>
      </c>
    </row>
    <row r="34" spans="1:6" ht="44.4" x14ac:dyDescent="0.45">
      <c r="A34" s="147"/>
      <c r="B34" s="146"/>
      <c r="C34" s="146"/>
      <c r="D34" s="40">
        <v>27</v>
      </c>
      <c r="E34" s="45" t="s">
        <v>281</v>
      </c>
      <c r="F34" s="42" t="s">
        <v>456</v>
      </c>
    </row>
    <row r="35" spans="1:6" ht="44.4" x14ac:dyDescent="0.45">
      <c r="A35" s="147"/>
      <c r="B35" s="146"/>
      <c r="C35" s="146"/>
      <c r="D35" s="40">
        <v>28</v>
      </c>
      <c r="E35" s="45" t="s">
        <v>288</v>
      </c>
      <c r="F35" s="40" t="s">
        <v>289</v>
      </c>
    </row>
    <row r="36" spans="1:6" ht="44.4" x14ac:dyDescent="0.45">
      <c r="A36" s="147"/>
      <c r="B36" s="146"/>
      <c r="C36" s="146"/>
      <c r="D36" s="40">
        <v>29</v>
      </c>
      <c r="E36" s="41" t="s">
        <v>293</v>
      </c>
      <c r="F36" s="42" t="s">
        <v>294</v>
      </c>
    </row>
    <row r="37" spans="1:6" ht="44.4" x14ac:dyDescent="0.45">
      <c r="A37" s="147"/>
      <c r="B37" s="146"/>
      <c r="C37" s="146"/>
      <c r="D37" s="40">
        <v>30</v>
      </c>
      <c r="E37" s="45" t="s">
        <v>301</v>
      </c>
      <c r="F37" s="42" t="s">
        <v>302</v>
      </c>
    </row>
    <row r="38" spans="1:6" ht="44.4" x14ac:dyDescent="0.45">
      <c r="A38" s="147"/>
      <c r="B38" s="146" t="s">
        <v>299</v>
      </c>
      <c r="C38" s="148" t="s">
        <v>300</v>
      </c>
      <c r="D38" s="40">
        <v>29</v>
      </c>
      <c r="E38" s="41" t="s">
        <v>293</v>
      </c>
      <c r="F38" s="42" t="s">
        <v>297</v>
      </c>
    </row>
    <row r="39" spans="1:6" ht="44.4" x14ac:dyDescent="0.45">
      <c r="A39" s="147"/>
      <c r="B39" s="146"/>
      <c r="C39" s="148"/>
      <c r="D39" s="40">
        <v>30</v>
      </c>
      <c r="E39" s="45" t="s">
        <v>301</v>
      </c>
      <c r="F39" s="42" t="s">
        <v>304</v>
      </c>
    </row>
    <row r="40" spans="1:6" ht="66.599999999999994" x14ac:dyDescent="0.45">
      <c r="A40" s="40" t="s">
        <v>319</v>
      </c>
      <c r="B40" s="45" t="s">
        <v>320</v>
      </c>
      <c r="C40" s="45" t="s">
        <v>227</v>
      </c>
      <c r="D40" s="40">
        <v>16</v>
      </c>
      <c r="E40" s="45" t="s">
        <v>223</v>
      </c>
      <c r="F40" s="40" t="s">
        <v>224</v>
      </c>
    </row>
    <row r="41" spans="1:6" ht="44.4" x14ac:dyDescent="0.45">
      <c r="A41" s="147" t="s">
        <v>321</v>
      </c>
      <c r="B41" s="146" t="s">
        <v>122</v>
      </c>
      <c r="C41" s="146" t="s">
        <v>322</v>
      </c>
      <c r="D41" s="40">
        <v>1</v>
      </c>
      <c r="E41" s="45" t="s">
        <v>119</v>
      </c>
      <c r="F41" s="40" t="s">
        <v>120</v>
      </c>
    </row>
    <row r="42" spans="1:6" ht="66.599999999999994" x14ac:dyDescent="0.45">
      <c r="A42" s="147"/>
      <c r="B42" s="146"/>
      <c r="C42" s="146"/>
      <c r="D42" s="40">
        <v>7</v>
      </c>
      <c r="E42" s="41" t="s">
        <v>170</v>
      </c>
      <c r="F42" s="42" t="s">
        <v>171</v>
      </c>
    </row>
    <row r="43" spans="1:6" ht="44.4" x14ac:dyDescent="0.45">
      <c r="A43" s="147"/>
      <c r="B43" s="146" t="s">
        <v>157</v>
      </c>
      <c r="C43" s="146" t="s">
        <v>158</v>
      </c>
      <c r="D43" s="40">
        <v>5</v>
      </c>
      <c r="E43" s="41" t="s">
        <v>154</v>
      </c>
      <c r="F43" s="42" t="s">
        <v>155</v>
      </c>
    </row>
    <row r="44" spans="1:6" ht="66.599999999999994" x14ac:dyDescent="0.45">
      <c r="A44" s="147"/>
      <c r="B44" s="146"/>
      <c r="C44" s="146"/>
      <c r="D44" s="40">
        <v>7</v>
      </c>
      <c r="E44" s="41" t="s">
        <v>170</v>
      </c>
      <c r="F44" s="42" t="s">
        <v>174</v>
      </c>
    </row>
    <row r="45" spans="1:6" ht="44.4" x14ac:dyDescent="0.45">
      <c r="A45" s="147"/>
      <c r="B45" s="146"/>
      <c r="C45" s="146"/>
      <c r="D45" s="40">
        <v>22</v>
      </c>
      <c r="E45" s="41" t="s">
        <v>259</v>
      </c>
      <c r="F45" s="40" t="s">
        <v>260</v>
      </c>
    </row>
    <row r="46" spans="1:6" ht="44.4" x14ac:dyDescent="0.45">
      <c r="A46" s="147"/>
      <c r="B46" s="146"/>
      <c r="C46" s="146"/>
      <c r="D46" s="40">
        <v>23</v>
      </c>
      <c r="E46" s="41" t="s">
        <v>262</v>
      </c>
      <c r="F46" s="40" t="s">
        <v>263</v>
      </c>
    </row>
    <row r="47" spans="1:6" ht="44.4" x14ac:dyDescent="0.45">
      <c r="A47" s="147" t="s">
        <v>323</v>
      </c>
      <c r="B47" s="146" t="s">
        <v>136</v>
      </c>
      <c r="C47" s="146" t="s">
        <v>324</v>
      </c>
      <c r="D47" s="42">
        <v>3</v>
      </c>
      <c r="E47" s="45" t="s">
        <v>133</v>
      </c>
      <c r="F47" s="42" t="s">
        <v>134</v>
      </c>
    </row>
    <row r="48" spans="1:6" ht="44.4" x14ac:dyDescent="0.45">
      <c r="A48" s="147"/>
      <c r="B48" s="146"/>
      <c r="C48" s="146"/>
      <c r="D48" s="40">
        <v>5</v>
      </c>
      <c r="E48" s="41" t="s">
        <v>154</v>
      </c>
      <c r="F48" s="42" t="s">
        <v>159</v>
      </c>
    </row>
    <row r="49" spans="1:6" ht="44.4" x14ac:dyDescent="0.45">
      <c r="A49" s="147"/>
      <c r="B49" s="146"/>
      <c r="C49" s="146"/>
      <c r="D49" s="40">
        <v>6</v>
      </c>
      <c r="E49" s="45" t="s">
        <v>162</v>
      </c>
      <c r="F49" s="42" t="s">
        <v>457</v>
      </c>
    </row>
    <row r="50" spans="1:6" ht="44.4" x14ac:dyDescent="0.45">
      <c r="A50" s="147"/>
      <c r="B50" s="146" t="s">
        <v>140</v>
      </c>
      <c r="C50" s="146" t="s">
        <v>141</v>
      </c>
      <c r="D50" s="40">
        <v>3</v>
      </c>
      <c r="E50" s="45" t="s">
        <v>133</v>
      </c>
      <c r="F50" s="42" t="s">
        <v>138</v>
      </c>
    </row>
    <row r="51" spans="1:6" ht="44.4" x14ac:dyDescent="0.45">
      <c r="A51" s="147"/>
      <c r="B51" s="146"/>
      <c r="C51" s="146"/>
      <c r="D51" s="40">
        <v>6</v>
      </c>
      <c r="E51" s="45" t="s">
        <v>162</v>
      </c>
      <c r="F51" s="42" t="s">
        <v>163</v>
      </c>
    </row>
    <row r="52" spans="1:6" x14ac:dyDescent="0.45">
      <c r="A52" s="8"/>
      <c r="B52" s="10"/>
      <c r="C52" s="10"/>
      <c r="E52" s="9"/>
    </row>
    <row r="53" spans="1:6" x14ac:dyDescent="0.45">
      <c r="A53" s="8"/>
      <c r="B53" s="10"/>
      <c r="C53" s="10"/>
      <c r="E53" s="9"/>
    </row>
    <row r="54" spans="1:6" x14ac:dyDescent="0.45">
      <c r="A54" s="8"/>
      <c r="B54" s="10"/>
      <c r="C54" s="10"/>
      <c r="E54" s="9"/>
    </row>
    <row r="55" spans="1:6" x14ac:dyDescent="0.45">
      <c r="A55" s="8"/>
      <c r="B55" s="10"/>
      <c r="C55" s="10"/>
      <c r="E55" s="9"/>
    </row>
    <row r="56" spans="1:6" x14ac:dyDescent="0.45">
      <c r="A56" s="8"/>
      <c r="B56" s="10"/>
      <c r="C56" s="10"/>
      <c r="E56" s="9"/>
    </row>
    <row r="57" spans="1:6" x14ac:dyDescent="0.45">
      <c r="A57" s="8"/>
      <c r="B57" s="10"/>
      <c r="C57" s="10"/>
      <c r="E57" s="9"/>
    </row>
    <row r="58" spans="1:6" x14ac:dyDescent="0.45">
      <c r="A58" s="8"/>
      <c r="B58" s="10"/>
      <c r="C58" s="10"/>
      <c r="E58" s="9"/>
    </row>
    <row r="59" spans="1:6" x14ac:dyDescent="0.45">
      <c r="A59" s="8"/>
      <c r="B59" s="10"/>
      <c r="C59" s="10"/>
      <c r="E59" s="9"/>
    </row>
    <row r="60" spans="1:6" x14ac:dyDescent="0.45">
      <c r="A60" s="8"/>
      <c r="B60" s="10"/>
      <c r="C60" s="10"/>
      <c r="E60" s="9"/>
    </row>
    <row r="61" spans="1:6" x14ac:dyDescent="0.45">
      <c r="A61" s="8"/>
      <c r="B61" s="10"/>
      <c r="C61" s="10"/>
      <c r="E61" s="9"/>
    </row>
    <row r="62" spans="1:6" x14ac:dyDescent="0.45">
      <c r="A62" s="8"/>
      <c r="B62" s="10"/>
      <c r="C62" s="10"/>
      <c r="E62" s="9"/>
    </row>
    <row r="63" spans="1:6" x14ac:dyDescent="0.45">
      <c r="A63" s="8"/>
      <c r="B63" s="10"/>
      <c r="C63" s="10"/>
      <c r="E63" s="9"/>
    </row>
    <row r="64" spans="1:6" x14ac:dyDescent="0.45">
      <c r="A64" s="8"/>
      <c r="B64" s="10"/>
      <c r="C64" s="10"/>
      <c r="E64" s="9"/>
    </row>
    <row r="65" spans="1:5" x14ac:dyDescent="0.45">
      <c r="A65" s="8"/>
      <c r="B65" s="10"/>
      <c r="C65" s="10"/>
      <c r="E65" s="9"/>
    </row>
    <row r="66" spans="1:5" x14ac:dyDescent="0.45">
      <c r="A66" s="8"/>
      <c r="B66" s="10"/>
      <c r="C66" s="10"/>
      <c r="E66" s="9"/>
    </row>
    <row r="67" spans="1:5" x14ac:dyDescent="0.45">
      <c r="A67" s="8"/>
      <c r="B67" s="10"/>
      <c r="C67" s="10"/>
      <c r="E67" s="9"/>
    </row>
    <row r="68" spans="1:5" x14ac:dyDescent="0.45">
      <c r="A68" s="8"/>
      <c r="B68" s="10"/>
      <c r="C68" s="10"/>
      <c r="E68" s="9"/>
    </row>
    <row r="69" spans="1:5" x14ac:dyDescent="0.45">
      <c r="A69" s="8"/>
      <c r="B69" s="10"/>
      <c r="C69" s="10"/>
      <c r="E69" s="9"/>
    </row>
    <row r="70" spans="1:5" x14ac:dyDescent="0.45">
      <c r="A70" s="8"/>
      <c r="B70" s="10"/>
      <c r="C70" s="10"/>
      <c r="E70" s="9"/>
    </row>
    <row r="71" spans="1:5" x14ac:dyDescent="0.45">
      <c r="A71" s="8"/>
      <c r="B71" s="10"/>
      <c r="C71" s="10"/>
      <c r="E71" s="9"/>
    </row>
    <row r="72" spans="1:5" x14ac:dyDescent="0.45">
      <c r="A72" s="8"/>
      <c r="B72" s="10"/>
      <c r="C72" s="10"/>
      <c r="E72" s="9"/>
    </row>
    <row r="73" spans="1:5" x14ac:dyDescent="0.45">
      <c r="A73" s="8"/>
      <c r="B73" s="10"/>
      <c r="C73" s="10"/>
      <c r="E73" s="9"/>
    </row>
    <row r="74" spans="1:5" x14ac:dyDescent="0.45">
      <c r="A74" s="8"/>
      <c r="B74" s="10"/>
      <c r="C74" s="10"/>
      <c r="E74" s="9"/>
    </row>
    <row r="75" spans="1:5" x14ac:dyDescent="0.45">
      <c r="A75" s="8"/>
      <c r="B75" s="10"/>
      <c r="C75" s="10"/>
      <c r="E75" s="9"/>
    </row>
    <row r="76" spans="1:5" x14ac:dyDescent="0.45">
      <c r="A76" s="8"/>
      <c r="B76" s="10"/>
      <c r="C76" s="10"/>
      <c r="E76" s="9"/>
    </row>
    <row r="77" spans="1:5" x14ac:dyDescent="0.45">
      <c r="A77" s="8"/>
      <c r="B77" s="10"/>
      <c r="C77" s="10"/>
      <c r="E77" s="9"/>
    </row>
    <row r="78" spans="1:5" x14ac:dyDescent="0.45">
      <c r="A78" s="8"/>
      <c r="B78" s="10"/>
      <c r="C78" s="10"/>
      <c r="E78" s="9"/>
    </row>
    <row r="79" spans="1:5" x14ac:dyDescent="0.45">
      <c r="A79" s="8"/>
      <c r="B79" s="10"/>
      <c r="C79" s="10"/>
      <c r="E79" s="9"/>
    </row>
    <row r="80" spans="1:5" x14ac:dyDescent="0.45">
      <c r="A80" s="8"/>
      <c r="B80" s="10"/>
      <c r="C80" s="10"/>
      <c r="E80" s="9"/>
    </row>
    <row r="81" spans="1:5" x14ac:dyDescent="0.45">
      <c r="A81" s="8"/>
      <c r="B81" s="10"/>
      <c r="C81" s="10"/>
      <c r="E81" s="9"/>
    </row>
    <row r="82" spans="1:5" x14ac:dyDescent="0.45">
      <c r="A82" s="8"/>
      <c r="B82" s="10"/>
      <c r="C82" s="10"/>
      <c r="E82" s="9"/>
    </row>
    <row r="83" spans="1:5" x14ac:dyDescent="0.45">
      <c r="A83" s="8"/>
      <c r="B83" s="10"/>
      <c r="C83" s="10"/>
      <c r="E83" s="9"/>
    </row>
    <row r="84" spans="1:5" x14ac:dyDescent="0.45">
      <c r="A84" s="8"/>
      <c r="B84" s="10"/>
      <c r="C84" s="10"/>
      <c r="E84" s="9"/>
    </row>
    <row r="85" spans="1:5" x14ac:dyDescent="0.45">
      <c r="A85" s="8"/>
      <c r="B85" s="10"/>
      <c r="C85" s="10"/>
      <c r="E85" s="9"/>
    </row>
  </sheetData>
  <mergeCells count="25">
    <mergeCell ref="A7:A10"/>
    <mergeCell ref="B7:B8"/>
    <mergeCell ref="C7:C8"/>
    <mergeCell ref="B9:B10"/>
    <mergeCell ref="A16:A19"/>
    <mergeCell ref="B16:B17"/>
    <mergeCell ref="C16:C17"/>
    <mergeCell ref="A12:A15"/>
    <mergeCell ref="B12:B15"/>
    <mergeCell ref="C12:C15"/>
    <mergeCell ref="B38:B39"/>
    <mergeCell ref="C38:C39"/>
    <mergeCell ref="A41:A46"/>
    <mergeCell ref="B41:B42"/>
    <mergeCell ref="C41:C42"/>
    <mergeCell ref="B43:B46"/>
    <mergeCell ref="C43:C46"/>
    <mergeCell ref="A20:A39"/>
    <mergeCell ref="B20:B37"/>
    <mergeCell ref="C20:C37"/>
    <mergeCell ref="B47:B49"/>
    <mergeCell ref="C47:C49"/>
    <mergeCell ref="B50:B51"/>
    <mergeCell ref="C50:C51"/>
    <mergeCell ref="A47:A51"/>
  </mergeCells>
  <phoneticPr fontId="1"/>
  <pageMargins left="0.70866141732283461" right="0.70866141732283461" top="0.74803149606299213" bottom="0.74803149606299213" header="0.31496062992125984" footer="0.31496062992125984"/>
  <pageSetup paperSize="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0D8332-408A-441E-A7BF-F10B039449CA}">
  <sheetPr>
    <tabColor theme="4"/>
    <pageSetUpPr fitToPage="1"/>
  </sheetPr>
  <dimension ref="A1:G392"/>
  <sheetViews>
    <sheetView zoomScale="70" zoomScaleNormal="70" zoomScaleSheetLayoutView="40" workbookViewId="0"/>
  </sheetViews>
  <sheetFormatPr defaultColWidth="9" defaultRowHeight="22.2" x14ac:dyDescent="0.45"/>
  <cols>
    <col min="1" max="1" width="21.8984375" style="36" customWidth="1"/>
    <col min="2" max="2" width="19.19921875" style="35" customWidth="1"/>
    <col min="3" max="3" width="83.19921875" style="34" customWidth="1"/>
    <col min="4" max="4" width="19.19921875" style="33" customWidth="1"/>
    <col min="5" max="5" width="69.5" style="32" customWidth="1"/>
    <col min="6" max="6" width="67.5" style="32" customWidth="1"/>
    <col min="7" max="7" width="19.59765625" style="32" bestFit="1" customWidth="1"/>
    <col min="8" max="16384" width="9" style="32"/>
  </cols>
  <sheetData>
    <row r="1" spans="1:7" ht="36.6" x14ac:dyDescent="0.45">
      <c r="A1" s="101" t="s">
        <v>508</v>
      </c>
      <c r="B1" s="54"/>
      <c r="D1" s="53"/>
      <c r="E1" s="52"/>
      <c r="F1" s="52"/>
    </row>
    <row r="2" spans="1:7" x14ac:dyDescent="0.45">
      <c r="A2" s="32"/>
      <c r="D2" s="36"/>
    </row>
    <row r="3" spans="1:7" s="36" customFormat="1" ht="26.4" x14ac:dyDescent="0.45">
      <c r="A3" s="51" t="s">
        <v>102</v>
      </c>
      <c r="B3" s="50" t="s">
        <v>470</v>
      </c>
      <c r="C3" s="50" t="s">
        <v>18</v>
      </c>
      <c r="D3" s="51" t="s">
        <v>325</v>
      </c>
      <c r="E3" s="50" t="s">
        <v>326</v>
      </c>
      <c r="F3" s="50" t="s">
        <v>104</v>
      </c>
      <c r="G3" s="50" t="s">
        <v>327</v>
      </c>
    </row>
    <row r="4" spans="1:7" s="36" customFormat="1" ht="111" x14ac:dyDescent="0.45">
      <c r="A4" s="33" t="s">
        <v>510</v>
      </c>
      <c r="B4" s="42" t="s">
        <v>111</v>
      </c>
      <c r="C4" s="41" t="s">
        <v>112</v>
      </c>
      <c r="D4" s="103" t="s">
        <v>178</v>
      </c>
      <c r="E4" s="49"/>
      <c r="F4" s="39"/>
      <c r="G4" s="39"/>
    </row>
    <row r="5" spans="1:7" s="36" customFormat="1" ht="44.4" x14ac:dyDescent="0.45">
      <c r="A5" s="42" t="s">
        <v>328</v>
      </c>
      <c r="B5" s="42" t="s">
        <v>118</v>
      </c>
      <c r="C5" s="45" t="s">
        <v>119</v>
      </c>
      <c r="D5" s="103" t="s">
        <v>178</v>
      </c>
      <c r="E5" s="49"/>
      <c r="F5" s="49"/>
      <c r="G5" s="39"/>
    </row>
    <row r="6" spans="1:7" s="36" customFormat="1" ht="66.599999999999994" x14ac:dyDescent="0.45">
      <c r="A6" s="42" t="s">
        <v>329</v>
      </c>
      <c r="B6" s="42" t="s">
        <v>125</v>
      </c>
      <c r="C6" s="45" t="s">
        <v>126</v>
      </c>
      <c r="D6" s="103" t="s">
        <v>178</v>
      </c>
      <c r="E6" s="49"/>
      <c r="F6" s="49"/>
      <c r="G6" s="39"/>
    </row>
    <row r="7" spans="1:7" ht="66.599999999999994" x14ac:dyDescent="0.45">
      <c r="A7" s="42" t="s">
        <v>330</v>
      </c>
      <c r="B7" s="42" t="s">
        <v>132</v>
      </c>
      <c r="C7" s="45" t="s">
        <v>133</v>
      </c>
      <c r="D7" s="81" t="s">
        <v>331</v>
      </c>
      <c r="E7" s="41" t="s">
        <v>332</v>
      </c>
      <c r="F7" s="41" t="s">
        <v>333</v>
      </c>
      <c r="G7" s="85" t="s">
        <v>471</v>
      </c>
    </row>
    <row r="8" spans="1:7" ht="44.4" x14ac:dyDescent="0.45">
      <c r="A8" s="43" t="s">
        <v>334</v>
      </c>
      <c r="B8" s="43" t="s">
        <v>143</v>
      </c>
      <c r="C8" s="48" t="s">
        <v>144</v>
      </c>
      <c r="D8" s="103" t="s">
        <v>178</v>
      </c>
      <c r="E8" s="39"/>
      <c r="F8" s="39"/>
      <c r="G8" s="39"/>
    </row>
    <row r="9" spans="1:7" ht="44.4" x14ac:dyDescent="0.45">
      <c r="A9" s="142" t="s">
        <v>335</v>
      </c>
      <c r="B9" s="43" t="s">
        <v>153</v>
      </c>
      <c r="C9" s="48" t="s">
        <v>154</v>
      </c>
      <c r="D9" s="103" t="s">
        <v>178</v>
      </c>
      <c r="E9" s="39"/>
      <c r="F9" s="39"/>
      <c r="G9" s="39"/>
    </row>
    <row r="10" spans="1:7" ht="44.4" x14ac:dyDescent="0.45">
      <c r="A10" s="143"/>
      <c r="B10" s="142" t="s">
        <v>161</v>
      </c>
      <c r="C10" s="145" t="s">
        <v>162</v>
      </c>
      <c r="D10" s="81" t="s">
        <v>336</v>
      </c>
      <c r="E10" s="41" t="s">
        <v>337</v>
      </c>
      <c r="F10" s="41" t="s">
        <v>338</v>
      </c>
      <c r="G10" s="85" t="s">
        <v>471</v>
      </c>
    </row>
    <row r="11" spans="1:7" ht="66.599999999999994" x14ac:dyDescent="0.45">
      <c r="A11" s="143"/>
      <c r="B11" s="137"/>
      <c r="C11" s="139"/>
      <c r="D11" s="81" t="s">
        <v>339</v>
      </c>
      <c r="E11" s="41" t="s">
        <v>332</v>
      </c>
      <c r="F11" s="41" t="s">
        <v>333</v>
      </c>
      <c r="G11" s="85" t="s">
        <v>471</v>
      </c>
    </row>
    <row r="12" spans="1:7" ht="66.599999999999994" x14ac:dyDescent="0.45">
      <c r="A12" s="143"/>
      <c r="B12" s="42" t="s">
        <v>169</v>
      </c>
      <c r="C12" s="45" t="s">
        <v>170</v>
      </c>
      <c r="D12" s="81" t="s">
        <v>340</v>
      </c>
      <c r="E12" s="41" t="s">
        <v>341</v>
      </c>
      <c r="F12" s="41" t="s">
        <v>342</v>
      </c>
      <c r="G12" s="85" t="s">
        <v>471</v>
      </c>
    </row>
    <row r="13" spans="1:7" ht="44.4" x14ac:dyDescent="0.45">
      <c r="A13" s="144"/>
      <c r="B13" s="42" t="s">
        <v>176</v>
      </c>
      <c r="C13" s="45" t="s">
        <v>177</v>
      </c>
      <c r="D13" s="81" t="s">
        <v>343</v>
      </c>
      <c r="E13" s="45" t="s">
        <v>344</v>
      </c>
      <c r="F13" s="45"/>
      <c r="G13" s="85" t="s">
        <v>471</v>
      </c>
    </row>
    <row r="14" spans="1:7" ht="44.4" x14ac:dyDescent="0.45">
      <c r="A14" s="142" t="s">
        <v>179</v>
      </c>
      <c r="B14" s="43" t="s">
        <v>180</v>
      </c>
      <c r="C14" s="48" t="s">
        <v>181</v>
      </c>
      <c r="D14" s="103" t="s">
        <v>178</v>
      </c>
      <c r="E14" s="39"/>
      <c r="F14" s="39"/>
      <c r="G14" s="39"/>
    </row>
    <row r="15" spans="1:7" ht="44.4" x14ac:dyDescent="0.45">
      <c r="A15" s="136"/>
      <c r="B15" s="43" t="s">
        <v>189</v>
      </c>
      <c r="C15" s="48" t="s">
        <v>190</v>
      </c>
      <c r="D15" s="103" t="s">
        <v>178</v>
      </c>
      <c r="E15" s="39"/>
      <c r="F15" s="39"/>
      <c r="G15" s="39"/>
    </row>
    <row r="16" spans="1:7" ht="36.6" x14ac:dyDescent="0.45">
      <c r="A16" s="136"/>
      <c r="B16" s="142" t="s">
        <v>45</v>
      </c>
      <c r="C16" s="145" t="s">
        <v>191</v>
      </c>
      <c r="D16" s="81" t="s">
        <v>345</v>
      </c>
      <c r="E16" s="45" t="s">
        <v>346</v>
      </c>
      <c r="F16" s="45"/>
      <c r="G16" s="85" t="s">
        <v>471</v>
      </c>
    </row>
    <row r="17" spans="1:7" ht="88.8" x14ac:dyDescent="0.45">
      <c r="A17" s="136"/>
      <c r="B17" s="137"/>
      <c r="C17" s="139"/>
      <c r="D17" s="81" t="s">
        <v>347</v>
      </c>
      <c r="E17" s="41" t="s">
        <v>348</v>
      </c>
      <c r="F17" s="41" t="s">
        <v>349</v>
      </c>
      <c r="G17" s="85" t="s">
        <v>471</v>
      </c>
    </row>
    <row r="18" spans="1:7" ht="44.4" x14ac:dyDescent="0.45">
      <c r="A18" s="136"/>
      <c r="B18" s="142" t="s">
        <v>47</v>
      </c>
      <c r="C18" s="145" t="s">
        <v>193</v>
      </c>
      <c r="D18" s="81" t="s">
        <v>350</v>
      </c>
      <c r="E18" s="41" t="s">
        <v>337</v>
      </c>
      <c r="F18" s="41" t="s">
        <v>338</v>
      </c>
      <c r="G18" s="85" t="s">
        <v>471</v>
      </c>
    </row>
    <row r="19" spans="1:7" ht="89.4" thickBot="1" x14ac:dyDescent="0.5">
      <c r="A19" s="150"/>
      <c r="B19" s="150"/>
      <c r="C19" s="151"/>
      <c r="D19" s="100" t="s">
        <v>351</v>
      </c>
      <c r="E19" s="89" t="s">
        <v>348</v>
      </c>
      <c r="F19" s="89" t="s">
        <v>349</v>
      </c>
      <c r="G19" s="109" t="s">
        <v>471</v>
      </c>
    </row>
    <row r="20" spans="1:7" ht="67.2" thickTop="1" x14ac:dyDescent="0.45">
      <c r="A20" s="136" t="s">
        <v>352</v>
      </c>
      <c r="B20" s="46" t="s">
        <v>49</v>
      </c>
      <c r="C20" s="47" t="s">
        <v>200</v>
      </c>
      <c r="D20" s="107" t="s">
        <v>178</v>
      </c>
      <c r="E20" s="108"/>
      <c r="F20" s="108"/>
      <c r="G20" s="108"/>
    </row>
    <row r="21" spans="1:7" ht="44.4" x14ac:dyDescent="0.45">
      <c r="A21" s="143"/>
      <c r="B21" s="46" t="s">
        <v>52</v>
      </c>
      <c r="C21" s="47" t="s">
        <v>317</v>
      </c>
      <c r="D21" s="103" t="s">
        <v>178</v>
      </c>
      <c r="E21" s="39"/>
      <c r="F21" s="39"/>
      <c r="G21" s="39"/>
    </row>
    <row r="22" spans="1:7" ht="44.4" x14ac:dyDescent="0.45">
      <c r="A22" s="144"/>
      <c r="B22" s="46" t="s">
        <v>54</v>
      </c>
      <c r="C22" s="47" t="s">
        <v>215</v>
      </c>
      <c r="D22" s="103" t="s">
        <v>178</v>
      </c>
      <c r="E22" s="39"/>
      <c r="F22" s="39"/>
      <c r="G22" s="39"/>
    </row>
    <row r="23" spans="1:7" ht="44.4" x14ac:dyDescent="0.45">
      <c r="A23" s="142" t="s">
        <v>353</v>
      </c>
      <c r="B23" s="46" t="s">
        <v>56</v>
      </c>
      <c r="C23" s="47" t="s">
        <v>223</v>
      </c>
      <c r="D23" s="103" t="s">
        <v>178</v>
      </c>
      <c r="E23" s="39"/>
      <c r="F23" s="39"/>
      <c r="G23" s="39"/>
    </row>
    <row r="24" spans="1:7" ht="44.4" x14ac:dyDescent="0.45">
      <c r="A24" s="143"/>
      <c r="B24" s="42" t="s">
        <v>59</v>
      </c>
      <c r="C24" s="41" t="s">
        <v>228</v>
      </c>
      <c r="D24" s="81" t="s">
        <v>354</v>
      </c>
      <c r="E24" s="41" t="s">
        <v>355</v>
      </c>
      <c r="F24" s="41"/>
      <c r="G24" s="44"/>
    </row>
    <row r="25" spans="1:7" ht="44.4" x14ac:dyDescent="0.45">
      <c r="A25" s="144"/>
      <c r="B25" s="42" t="s">
        <v>61</v>
      </c>
      <c r="C25" s="41" t="s">
        <v>356</v>
      </c>
      <c r="D25" s="103" t="s">
        <v>178</v>
      </c>
      <c r="E25" s="39"/>
      <c r="F25" s="39"/>
      <c r="G25" s="39"/>
    </row>
    <row r="26" spans="1:7" ht="44.4" x14ac:dyDescent="0.45">
      <c r="A26" s="42" t="s">
        <v>357</v>
      </c>
      <c r="B26" s="42" t="s">
        <v>63</v>
      </c>
      <c r="C26" s="41" t="s">
        <v>238</v>
      </c>
      <c r="D26" s="103" t="s">
        <v>178</v>
      </c>
      <c r="E26" s="39"/>
      <c r="F26" s="39"/>
      <c r="G26" s="39"/>
    </row>
    <row r="27" spans="1:7" ht="88.8" x14ac:dyDescent="0.45">
      <c r="A27" s="142" t="s">
        <v>358</v>
      </c>
      <c r="B27" s="42" t="s">
        <v>244</v>
      </c>
      <c r="C27" s="41" t="s">
        <v>245</v>
      </c>
      <c r="D27" s="81" t="s">
        <v>359</v>
      </c>
      <c r="E27" s="41" t="s">
        <v>348</v>
      </c>
      <c r="F27" s="41" t="s">
        <v>349</v>
      </c>
      <c r="G27" s="85" t="s">
        <v>471</v>
      </c>
    </row>
    <row r="28" spans="1:7" ht="66.599999999999994" x14ac:dyDescent="0.45">
      <c r="A28" s="144"/>
      <c r="B28" s="42" t="s">
        <v>70</v>
      </c>
      <c r="C28" s="41" t="s">
        <v>251</v>
      </c>
      <c r="D28" s="81" t="s">
        <v>360</v>
      </c>
      <c r="E28" s="41" t="s">
        <v>361</v>
      </c>
      <c r="F28" s="41" t="s">
        <v>362</v>
      </c>
      <c r="G28" s="85" t="s">
        <v>471</v>
      </c>
    </row>
    <row r="29" spans="1:7" ht="66.599999999999994" x14ac:dyDescent="0.45">
      <c r="A29" s="142" t="s">
        <v>363</v>
      </c>
      <c r="B29" s="42" t="s">
        <v>72</v>
      </c>
      <c r="C29" s="45" t="s">
        <v>259</v>
      </c>
      <c r="D29" s="81" t="s">
        <v>364</v>
      </c>
      <c r="E29" s="41" t="s">
        <v>341</v>
      </c>
      <c r="F29" s="41" t="s">
        <v>342</v>
      </c>
      <c r="G29" s="85" t="s">
        <v>471</v>
      </c>
    </row>
    <row r="30" spans="1:7" ht="66.599999999999994" x14ac:dyDescent="0.45">
      <c r="A30" s="143"/>
      <c r="B30" s="42" t="s">
        <v>75</v>
      </c>
      <c r="C30" s="45" t="s">
        <v>262</v>
      </c>
      <c r="D30" s="81" t="s">
        <v>365</v>
      </c>
      <c r="E30" s="41" t="s">
        <v>341</v>
      </c>
      <c r="F30" s="41" t="s">
        <v>342</v>
      </c>
      <c r="G30" s="85" t="s">
        <v>471</v>
      </c>
    </row>
    <row r="31" spans="1:7" ht="44.4" x14ac:dyDescent="0.45">
      <c r="A31" s="143"/>
      <c r="B31" s="42" t="s">
        <v>77</v>
      </c>
      <c r="C31" s="45" t="s">
        <v>265</v>
      </c>
      <c r="D31" s="103" t="s">
        <v>178</v>
      </c>
      <c r="E31" s="39"/>
      <c r="F31" s="39"/>
      <c r="G31" s="39"/>
    </row>
    <row r="32" spans="1:7" ht="44.4" x14ac:dyDescent="0.45">
      <c r="A32" s="144"/>
      <c r="B32" s="42" t="s">
        <v>79</v>
      </c>
      <c r="C32" s="45" t="s">
        <v>268</v>
      </c>
      <c r="D32" s="103" t="s">
        <v>178</v>
      </c>
      <c r="E32" s="39"/>
      <c r="F32" s="39"/>
      <c r="G32" s="39"/>
    </row>
    <row r="33" spans="1:7" ht="44.4" x14ac:dyDescent="0.45">
      <c r="A33" s="142" t="s">
        <v>366</v>
      </c>
      <c r="B33" s="142" t="s">
        <v>81</v>
      </c>
      <c r="C33" s="145" t="s">
        <v>275</v>
      </c>
      <c r="D33" s="102" t="s">
        <v>367</v>
      </c>
      <c r="E33" s="41" t="s">
        <v>368</v>
      </c>
      <c r="F33" s="41" t="s">
        <v>369</v>
      </c>
      <c r="G33" s="85" t="s">
        <v>471</v>
      </c>
    </row>
    <row r="34" spans="1:7" ht="88.8" x14ac:dyDescent="0.45">
      <c r="A34" s="143"/>
      <c r="B34" s="144"/>
      <c r="C34" s="139"/>
      <c r="D34" s="102" t="s">
        <v>370</v>
      </c>
      <c r="E34" s="41" t="s">
        <v>348</v>
      </c>
      <c r="F34" s="41" t="s">
        <v>349</v>
      </c>
      <c r="G34" s="85" t="s">
        <v>471</v>
      </c>
    </row>
    <row r="35" spans="1:7" ht="44.4" x14ac:dyDescent="0.45">
      <c r="A35" s="143"/>
      <c r="B35" s="142" t="s">
        <v>84</v>
      </c>
      <c r="C35" s="145" t="s">
        <v>371</v>
      </c>
      <c r="D35" s="102" t="s">
        <v>372</v>
      </c>
      <c r="E35" s="45" t="s">
        <v>373</v>
      </c>
      <c r="F35" s="45" t="s">
        <v>374</v>
      </c>
      <c r="G35" s="85" t="s">
        <v>471</v>
      </c>
    </row>
    <row r="36" spans="1:7" ht="44.4" x14ac:dyDescent="0.45">
      <c r="A36" s="143"/>
      <c r="B36" s="144"/>
      <c r="C36" s="139"/>
      <c r="D36" s="102" t="s">
        <v>375</v>
      </c>
      <c r="E36" s="45" t="s">
        <v>376</v>
      </c>
      <c r="F36" s="45" t="s">
        <v>374</v>
      </c>
      <c r="G36" s="85" t="s">
        <v>471</v>
      </c>
    </row>
    <row r="37" spans="1:7" ht="39" x14ac:dyDescent="0.45">
      <c r="A37" s="143"/>
      <c r="B37" s="142" t="s">
        <v>86</v>
      </c>
      <c r="C37" s="145" t="s">
        <v>288</v>
      </c>
      <c r="D37" s="102" t="s">
        <v>377</v>
      </c>
      <c r="E37" s="45" t="s">
        <v>378</v>
      </c>
      <c r="F37" s="45" t="s">
        <v>379</v>
      </c>
      <c r="G37" s="85" t="s">
        <v>471</v>
      </c>
    </row>
    <row r="38" spans="1:7" ht="39" x14ac:dyDescent="0.45">
      <c r="A38" s="144"/>
      <c r="B38" s="137"/>
      <c r="C38" s="139"/>
      <c r="D38" s="102" t="s">
        <v>380</v>
      </c>
      <c r="E38" s="41" t="s">
        <v>381</v>
      </c>
      <c r="F38" s="45" t="s">
        <v>382</v>
      </c>
      <c r="G38" s="85" t="s">
        <v>471</v>
      </c>
    </row>
    <row r="39" spans="1:7" ht="44.4" x14ac:dyDescent="0.45">
      <c r="A39" s="142" t="s">
        <v>383</v>
      </c>
      <c r="B39" s="42" t="s">
        <v>88</v>
      </c>
      <c r="C39" s="41" t="s">
        <v>384</v>
      </c>
      <c r="D39" s="103" t="s">
        <v>178</v>
      </c>
      <c r="E39" s="39"/>
      <c r="F39" s="39"/>
      <c r="G39" s="39"/>
    </row>
    <row r="40" spans="1:7" ht="44.4" x14ac:dyDescent="0.45">
      <c r="A40" s="144"/>
      <c r="B40" s="42" t="s">
        <v>91</v>
      </c>
      <c r="C40" s="41" t="s">
        <v>301</v>
      </c>
      <c r="D40" s="103" t="s">
        <v>178</v>
      </c>
      <c r="E40" s="39"/>
      <c r="F40" s="39"/>
      <c r="G40" s="39"/>
    </row>
    <row r="41" spans="1:7" x14ac:dyDescent="0.45">
      <c r="A41" s="35"/>
      <c r="C41" s="38"/>
      <c r="D41" s="35"/>
      <c r="E41" s="37"/>
      <c r="F41" s="37"/>
    </row>
    <row r="42" spans="1:7" x14ac:dyDescent="0.45">
      <c r="A42" s="35"/>
      <c r="C42" s="38"/>
      <c r="D42" s="35"/>
      <c r="E42" s="37"/>
      <c r="F42" s="37"/>
    </row>
    <row r="43" spans="1:7" x14ac:dyDescent="0.45">
      <c r="A43" s="35"/>
      <c r="C43" s="38"/>
      <c r="D43" s="35"/>
      <c r="E43" s="37"/>
      <c r="F43" s="37"/>
    </row>
    <row r="44" spans="1:7" x14ac:dyDescent="0.45">
      <c r="A44" s="35"/>
      <c r="C44" s="38"/>
      <c r="D44" s="35"/>
      <c r="E44" s="37"/>
      <c r="F44" s="37"/>
    </row>
    <row r="45" spans="1:7" x14ac:dyDescent="0.45">
      <c r="A45" s="35"/>
      <c r="C45" s="38"/>
      <c r="D45" s="35"/>
      <c r="E45" s="37"/>
      <c r="F45" s="37"/>
    </row>
    <row r="46" spans="1:7" x14ac:dyDescent="0.45">
      <c r="A46" s="35"/>
      <c r="C46" s="38"/>
      <c r="D46" s="35"/>
      <c r="E46" s="37"/>
      <c r="F46" s="37"/>
    </row>
    <row r="47" spans="1:7" x14ac:dyDescent="0.45">
      <c r="A47" s="35"/>
      <c r="C47" s="38"/>
      <c r="D47" s="35"/>
      <c r="E47" s="37"/>
      <c r="F47" s="37"/>
    </row>
    <row r="48" spans="1:7" x14ac:dyDescent="0.45">
      <c r="A48" s="35"/>
      <c r="C48" s="38"/>
      <c r="D48" s="35"/>
      <c r="E48" s="37"/>
      <c r="F48" s="37"/>
    </row>
    <row r="49" spans="1:6" x14ac:dyDescent="0.45">
      <c r="A49" s="35"/>
      <c r="C49" s="38"/>
      <c r="D49" s="35"/>
      <c r="E49" s="37"/>
      <c r="F49" s="37"/>
    </row>
    <row r="50" spans="1:6" x14ac:dyDescent="0.45">
      <c r="A50" s="35"/>
      <c r="C50" s="38"/>
      <c r="D50" s="35"/>
      <c r="E50" s="37"/>
      <c r="F50" s="37"/>
    </row>
    <row r="51" spans="1:6" x14ac:dyDescent="0.45">
      <c r="A51" s="35"/>
      <c r="C51" s="38"/>
      <c r="D51" s="35"/>
      <c r="E51" s="37"/>
      <c r="F51" s="37"/>
    </row>
    <row r="52" spans="1:6" x14ac:dyDescent="0.45">
      <c r="A52" s="35"/>
      <c r="C52" s="38"/>
      <c r="D52" s="35"/>
      <c r="E52" s="37"/>
      <c r="F52" s="37"/>
    </row>
    <row r="53" spans="1:6" x14ac:dyDescent="0.45">
      <c r="A53" s="35"/>
      <c r="C53" s="38"/>
      <c r="D53" s="35"/>
      <c r="E53" s="37"/>
      <c r="F53" s="37"/>
    </row>
    <row r="54" spans="1:6" x14ac:dyDescent="0.45">
      <c r="A54" s="35"/>
      <c r="C54" s="38"/>
      <c r="D54" s="35"/>
      <c r="E54" s="37"/>
      <c r="F54" s="37"/>
    </row>
    <row r="55" spans="1:6" x14ac:dyDescent="0.45">
      <c r="A55" s="35"/>
      <c r="C55" s="38"/>
      <c r="D55" s="35"/>
      <c r="E55" s="37"/>
      <c r="F55" s="37"/>
    </row>
    <row r="56" spans="1:6" x14ac:dyDescent="0.45">
      <c r="A56" s="35"/>
      <c r="C56" s="38"/>
      <c r="D56" s="35"/>
      <c r="E56" s="37"/>
      <c r="F56" s="37"/>
    </row>
    <row r="57" spans="1:6" x14ac:dyDescent="0.45">
      <c r="A57" s="35"/>
      <c r="C57" s="38"/>
      <c r="D57" s="35"/>
      <c r="E57" s="37"/>
      <c r="F57" s="37"/>
    </row>
    <row r="58" spans="1:6" x14ac:dyDescent="0.45">
      <c r="A58" s="35"/>
      <c r="C58" s="38"/>
      <c r="D58" s="35"/>
      <c r="E58" s="37"/>
      <c r="F58" s="37"/>
    </row>
    <row r="59" spans="1:6" x14ac:dyDescent="0.45">
      <c r="A59" s="35"/>
      <c r="C59" s="38"/>
      <c r="D59" s="35"/>
      <c r="E59" s="37"/>
      <c r="F59" s="37"/>
    </row>
    <row r="60" spans="1:6" x14ac:dyDescent="0.45">
      <c r="A60" s="35"/>
      <c r="C60" s="38"/>
      <c r="D60" s="35"/>
      <c r="E60" s="37"/>
      <c r="F60" s="37"/>
    </row>
    <row r="61" spans="1:6" x14ac:dyDescent="0.45">
      <c r="A61" s="35"/>
      <c r="C61" s="38"/>
      <c r="D61" s="35"/>
      <c r="E61" s="37"/>
      <c r="F61" s="37"/>
    </row>
    <row r="62" spans="1:6" x14ac:dyDescent="0.45">
      <c r="A62" s="35"/>
      <c r="C62" s="38"/>
      <c r="D62" s="35"/>
      <c r="E62" s="37"/>
      <c r="F62" s="37"/>
    </row>
    <row r="63" spans="1:6" x14ac:dyDescent="0.45">
      <c r="A63" s="35"/>
      <c r="C63" s="38"/>
      <c r="D63" s="35"/>
      <c r="E63" s="37"/>
      <c r="F63" s="37"/>
    </row>
    <row r="64" spans="1:6" x14ac:dyDescent="0.45">
      <c r="A64" s="35"/>
      <c r="C64" s="38"/>
      <c r="D64" s="35"/>
      <c r="E64" s="37"/>
      <c r="F64" s="37"/>
    </row>
    <row r="65" spans="1:6" x14ac:dyDescent="0.45">
      <c r="A65" s="35"/>
      <c r="C65" s="38"/>
      <c r="D65" s="35"/>
      <c r="E65" s="37"/>
      <c r="F65" s="37"/>
    </row>
    <row r="66" spans="1:6" x14ac:dyDescent="0.45">
      <c r="A66" s="35"/>
      <c r="C66" s="38"/>
      <c r="D66" s="35"/>
      <c r="E66" s="37"/>
      <c r="F66" s="37"/>
    </row>
    <row r="67" spans="1:6" x14ac:dyDescent="0.45">
      <c r="A67" s="35"/>
      <c r="C67" s="38"/>
      <c r="D67" s="35"/>
      <c r="E67" s="37"/>
      <c r="F67" s="37"/>
    </row>
    <row r="68" spans="1:6" x14ac:dyDescent="0.45">
      <c r="A68" s="35"/>
      <c r="C68" s="38"/>
      <c r="D68" s="35"/>
      <c r="E68" s="37"/>
      <c r="F68" s="37"/>
    </row>
    <row r="69" spans="1:6" x14ac:dyDescent="0.45">
      <c r="A69" s="35"/>
      <c r="C69" s="38"/>
      <c r="D69" s="35"/>
      <c r="E69" s="37"/>
      <c r="F69" s="37"/>
    </row>
    <row r="70" spans="1:6" x14ac:dyDescent="0.45">
      <c r="A70" s="35"/>
      <c r="C70" s="38"/>
      <c r="D70" s="35"/>
      <c r="E70" s="37"/>
      <c r="F70" s="37"/>
    </row>
    <row r="71" spans="1:6" x14ac:dyDescent="0.45">
      <c r="A71" s="35"/>
      <c r="C71" s="38"/>
      <c r="D71" s="35"/>
      <c r="E71" s="37"/>
      <c r="F71" s="37"/>
    </row>
    <row r="72" spans="1:6" x14ac:dyDescent="0.45">
      <c r="A72" s="35"/>
      <c r="C72" s="38"/>
      <c r="D72" s="35"/>
      <c r="E72" s="37"/>
      <c r="F72" s="37"/>
    </row>
    <row r="73" spans="1:6" x14ac:dyDescent="0.45">
      <c r="D73" s="36"/>
    </row>
    <row r="74" spans="1:6" x14ac:dyDescent="0.45">
      <c r="D74" s="36"/>
    </row>
    <row r="75" spans="1:6" x14ac:dyDescent="0.45">
      <c r="D75" s="36"/>
    </row>
    <row r="76" spans="1:6" x14ac:dyDescent="0.45">
      <c r="D76" s="36"/>
    </row>
    <row r="77" spans="1:6" x14ac:dyDescent="0.45">
      <c r="D77" s="36"/>
    </row>
    <row r="78" spans="1:6" x14ac:dyDescent="0.45">
      <c r="D78" s="36"/>
    </row>
    <row r="79" spans="1:6" x14ac:dyDescent="0.45">
      <c r="D79" s="36"/>
    </row>
    <row r="80" spans="1:6" x14ac:dyDescent="0.45">
      <c r="D80" s="36"/>
    </row>
    <row r="81" spans="4:4" x14ac:dyDescent="0.45">
      <c r="D81" s="36"/>
    </row>
    <row r="82" spans="4:4" x14ac:dyDescent="0.45">
      <c r="D82" s="36"/>
    </row>
    <row r="83" spans="4:4" x14ac:dyDescent="0.45">
      <c r="D83" s="36"/>
    </row>
    <row r="84" spans="4:4" x14ac:dyDescent="0.45">
      <c r="D84" s="36"/>
    </row>
    <row r="85" spans="4:4" x14ac:dyDescent="0.45">
      <c r="D85" s="36"/>
    </row>
    <row r="86" spans="4:4" x14ac:dyDescent="0.45">
      <c r="D86" s="36"/>
    </row>
    <row r="87" spans="4:4" x14ac:dyDescent="0.45">
      <c r="D87" s="36"/>
    </row>
    <row r="88" spans="4:4" x14ac:dyDescent="0.45">
      <c r="D88" s="36"/>
    </row>
    <row r="89" spans="4:4" x14ac:dyDescent="0.45">
      <c r="D89" s="36"/>
    </row>
    <row r="90" spans="4:4" x14ac:dyDescent="0.45">
      <c r="D90" s="36"/>
    </row>
    <row r="91" spans="4:4" x14ac:dyDescent="0.45">
      <c r="D91" s="36"/>
    </row>
    <row r="92" spans="4:4" x14ac:dyDescent="0.45">
      <c r="D92" s="36"/>
    </row>
    <row r="93" spans="4:4" x14ac:dyDescent="0.45">
      <c r="D93" s="36"/>
    </row>
    <row r="94" spans="4:4" x14ac:dyDescent="0.45">
      <c r="D94" s="36"/>
    </row>
    <row r="95" spans="4:4" x14ac:dyDescent="0.45">
      <c r="D95" s="36"/>
    </row>
    <row r="96" spans="4:4" x14ac:dyDescent="0.45">
      <c r="D96" s="36"/>
    </row>
    <row r="97" spans="4:4" x14ac:dyDescent="0.45">
      <c r="D97" s="36"/>
    </row>
    <row r="98" spans="4:4" x14ac:dyDescent="0.45">
      <c r="D98" s="36"/>
    </row>
    <row r="99" spans="4:4" x14ac:dyDescent="0.45">
      <c r="D99" s="36"/>
    </row>
    <row r="100" spans="4:4" x14ac:dyDescent="0.45">
      <c r="D100" s="36"/>
    </row>
    <row r="101" spans="4:4" x14ac:dyDescent="0.45">
      <c r="D101" s="36"/>
    </row>
    <row r="102" spans="4:4" x14ac:dyDescent="0.45">
      <c r="D102" s="36"/>
    </row>
    <row r="103" spans="4:4" x14ac:dyDescent="0.45">
      <c r="D103" s="36"/>
    </row>
    <row r="104" spans="4:4" x14ac:dyDescent="0.45">
      <c r="D104" s="36"/>
    </row>
    <row r="105" spans="4:4" x14ac:dyDescent="0.45">
      <c r="D105" s="36"/>
    </row>
    <row r="106" spans="4:4" x14ac:dyDescent="0.45">
      <c r="D106" s="36"/>
    </row>
    <row r="107" spans="4:4" x14ac:dyDescent="0.45">
      <c r="D107" s="36"/>
    </row>
    <row r="108" spans="4:4" x14ac:dyDescent="0.45">
      <c r="D108" s="36"/>
    </row>
    <row r="109" spans="4:4" x14ac:dyDescent="0.45">
      <c r="D109" s="36"/>
    </row>
    <row r="110" spans="4:4" x14ac:dyDescent="0.45">
      <c r="D110" s="36"/>
    </row>
    <row r="111" spans="4:4" x14ac:dyDescent="0.45">
      <c r="D111" s="36"/>
    </row>
    <row r="112" spans="4:4" x14ac:dyDescent="0.45">
      <c r="D112" s="36"/>
    </row>
    <row r="113" spans="4:4" x14ac:dyDescent="0.45">
      <c r="D113" s="36"/>
    </row>
    <row r="114" spans="4:4" x14ac:dyDescent="0.45">
      <c r="D114" s="36"/>
    </row>
    <row r="115" spans="4:4" x14ac:dyDescent="0.45">
      <c r="D115" s="36"/>
    </row>
    <row r="116" spans="4:4" x14ac:dyDescent="0.45">
      <c r="D116" s="36"/>
    </row>
    <row r="117" spans="4:4" x14ac:dyDescent="0.45">
      <c r="D117" s="36"/>
    </row>
    <row r="118" spans="4:4" x14ac:dyDescent="0.45">
      <c r="D118" s="36"/>
    </row>
    <row r="119" spans="4:4" x14ac:dyDescent="0.45">
      <c r="D119" s="36"/>
    </row>
    <row r="120" spans="4:4" x14ac:dyDescent="0.45">
      <c r="D120" s="36"/>
    </row>
    <row r="121" spans="4:4" x14ac:dyDescent="0.45">
      <c r="D121" s="36"/>
    </row>
    <row r="122" spans="4:4" x14ac:dyDescent="0.45">
      <c r="D122" s="36"/>
    </row>
    <row r="123" spans="4:4" x14ac:dyDescent="0.45">
      <c r="D123" s="36"/>
    </row>
    <row r="124" spans="4:4" x14ac:dyDescent="0.45">
      <c r="D124" s="36"/>
    </row>
    <row r="125" spans="4:4" x14ac:dyDescent="0.45">
      <c r="D125" s="36"/>
    </row>
    <row r="126" spans="4:4" x14ac:dyDescent="0.45">
      <c r="D126" s="36"/>
    </row>
    <row r="127" spans="4:4" x14ac:dyDescent="0.45">
      <c r="D127" s="36"/>
    </row>
    <row r="128" spans="4:4" x14ac:dyDescent="0.45">
      <c r="D128" s="36"/>
    </row>
    <row r="129" spans="4:4" x14ac:dyDescent="0.45">
      <c r="D129" s="36"/>
    </row>
    <row r="130" spans="4:4" x14ac:dyDescent="0.45">
      <c r="D130" s="36"/>
    </row>
    <row r="131" spans="4:4" x14ac:dyDescent="0.45">
      <c r="D131" s="36"/>
    </row>
    <row r="132" spans="4:4" x14ac:dyDescent="0.45">
      <c r="D132" s="36"/>
    </row>
    <row r="133" spans="4:4" x14ac:dyDescent="0.45">
      <c r="D133" s="36"/>
    </row>
    <row r="134" spans="4:4" x14ac:dyDescent="0.45">
      <c r="D134" s="36"/>
    </row>
    <row r="135" spans="4:4" x14ac:dyDescent="0.45">
      <c r="D135" s="36"/>
    </row>
    <row r="136" spans="4:4" x14ac:dyDescent="0.45">
      <c r="D136" s="36"/>
    </row>
    <row r="137" spans="4:4" x14ac:dyDescent="0.45">
      <c r="D137" s="36"/>
    </row>
    <row r="138" spans="4:4" x14ac:dyDescent="0.45">
      <c r="D138" s="36"/>
    </row>
    <row r="139" spans="4:4" x14ac:dyDescent="0.45">
      <c r="D139" s="36"/>
    </row>
    <row r="140" spans="4:4" x14ac:dyDescent="0.45">
      <c r="D140" s="36"/>
    </row>
    <row r="141" spans="4:4" x14ac:dyDescent="0.45">
      <c r="D141" s="36"/>
    </row>
    <row r="142" spans="4:4" x14ac:dyDescent="0.45">
      <c r="D142" s="36"/>
    </row>
    <row r="143" spans="4:4" x14ac:dyDescent="0.45">
      <c r="D143" s="36"/>
    </row>
    <row r="144" spans="4:4" x14ac:dyDescent="0.45">
      <c r="D144" s="36"/>
    </row>
    <row r="145" spans="4:4" x14ac:dyDescent="0.45">
      <c r="D145" s="36"/>
    </row>
    <row r="146" spans="4:4" x14ac:dyDescent="0.45">
      <c r="D146" s="36"/>
    </row>
    <row r="147" spans="4:4" x14ac:dyDescent="0.45">
      <c r="D147" s="36"/>
    </row>
    <row r="148" spans="4:4" x14ac:dyDescent="0.45">
      <c r="D148" s="36"/>
    </row>
    <row r="149" spans="4:4" x14ac:dyDescent="0.45">
      <c r="D149" s="36"/>
    </row>
    <row r="150" spans="4:4" x14ac:dyDescent="0.45">
      <c r="D150" s="36"/>
    </row>
    <row r="151" spans="4:4" x14ac:dyDescent="0.45">
      <c r="D151" s="36"/>
    </row>
    <row r="152" spans="4:4" x14ac:dyDescent="0.45">
      <c r="D152" s="36"/>
    </row>
    <row r="153" spans="4:4" x14ac:dyDescent="0.45">
      <c r="D153" s="36"/>
    </row>
    <row r="154" spans="4:4" x14ac:dyDescent="0.45">
      <c r="D154" s="36"/>
    </row>
    <row r="155" spans="4:4" x14ac:dyDescent="0.45">
      <c r="D155" s="36"/>
    </row>
    <row r="156" spans="4:4" x14ac:dyDescent="0.45">
      <c r="D156" s="36"/>
    </row>
    <row r="157" spans="4:4" x14ac:dyDescent="0.45">
      <c r="D157" s="36"/>
    </row>
    <row r="158" spans="4:4" x14ac:dyDescent="0.45">
      <c r="D158" s="36"/>
    </row>
    <row r="159" spans="4:4" x14ac:dyDescent="0.45">
      <c r="D159" s="36"/>
    </row>
    <row r="160" spans="4:4" x14ac:dyDescent="0.45">
      <c r="D160" s="36"/>
    </row>
    <row r="161" spans="4:4" x14ac:dyDescent="0.45">
      <c r="D161" s="36"/>
    </row>
    <row r="162" spans="4:4" x14ac:dyDescent="0.45">
      <c r="D162" s="36"/>
    </row>
    <row r="163" spans="4:4" x14ac:dyDescent="0.45">
      <c r="D163" s="36"/>
    </row>
    <row r="164" spans="4:4" x14ac:dyDescent="0.45">
      <c r="D164" s="36"/>
    </row>
    <row r="165" spans="4:4" x14ac:dyDescent="0.45">
      <c r="D165" s="36"/>
    </row>
    <row r="166" spans="4:4" x14ac:dyDescent="0.45">
      <c r="D166" s="36"/>
    </row>
    <row r="167" spans="4:4" x14ac:dyDescent="0.45">
      <c r="D167" s="36"/>
    </row>
    <row r="168" spans="4:4" x14ac:dyDescent="0.45">
      <c r="D168" s="36"/>
    </row>
    <row r="169" spans="4:4" x14ac:dyDescent="0.45">
      <c r="D169" s="36"/>
    </row>
    <row r="170" spans="4:4" x14ac:dyDescent="0.45">
      <c r="D170" s="36"/>
    </row>
    <row r="171" spans="4:4" x14ac:dyDescent="0.45">
      <c r="D171" s="36"/>
    </row>
    <row r="172" spans="4:4" x14ac:dyDescent="0.45">
      <c r="D172" s="36"/>
    </row>
    <row r="173" spans="4:4" x14ac:dyDescent="0.45">
      <c r="D173" s="36"/>
    </row>
    <row r="174" spans="4:4" x14ac:dyDescent="0.45">
      <c r="D174" s="36"/>
    </row>
    <row r="175" spans="4:4" x14ac:dyDescent="0.45">
      <c r="D175" s="36"/>
    </row>
    <row r="176" spans="4:4" x14ac:dyDescent="0.45">
      <c r="D176" s="36"/>
    </row>
    <row r="177" spans="4:4" x14ac:dyDescent="0.45">
      <c r="D177" s="36"/>
    </row>
    <row r="178" spans="4:4" x14ac:dyDescent="0.45">
      <c r="D178" s="36"/>
    </row>
    <row r="179" spans="4:4" x14ac:dyDescent="0.45">
      <c r="D179" s="36"/>
    </row>
    <row r="180" spans="4:4" x14ac:dyDescent="0.45">
      <c r="D180" s="36"/>
    </row>
    <row r="181" spans="4:4" x14ac:dyDescent="0.45">
      <c r="D181" s="36"/>
    </row>
    <row r="182" spans="4:4" x14ac:dyDescent="0.45">
      <c r="D182" s="36"/>
    </row>
    <row r="183" spans="4:4" x14ac:dyDescent="0.45">
      <c r="D183" s="36"/>
    </row>
    <row r="184" spans="4:4" x14ac:dyDescent="0.45">
      <c r="D184" s="36"/>
    </row>
    <row r="185" spans="4:4" x14ac:dyDescent="0.45">
      <c r="D185" s="36"/>
    </row>
    <row r="186" spans="4:4" x14ac:dyDescent="0.45">
      <c r="D186" s="36"/>
    </row>
    <row r="187" spans="4:4" x14ac:dyDescent="0.45">
      <c r="D187" s="36"/>
    </row>
    <row r="188" spans="4:4" x14ac:dyDescent="0.45">
      <c r="D188" s="36"/>
    </row>
    <row r="189" spans="4:4" x14ac:dyDescent="0.45">
      <c r="D189" s="36"/>
    </row>
    <row r="190" spans="4:4" x14ac:dyDescent="0.45">
      <c r="D190" s="36"/>
    </row>
    <row r="191" spans="4:4" x14ac:dyDescent="0.45">
      <c r="D191" s="36"/>
    </row>
    <row r="192" spans="4:4" x14ac:dyDescent="0.45">
      <c r="D192" s="36"/>
    </row>
    <row r="193" spans="4:4" x14ac:dyDescent="0.45">
      <c r="D193" s="36"/>
    </row>
    <row r="194" spans="4:4" x14ac:dyDescent="0.45">
      <c r="D194" s="36"/>
    </row>
    <row r="195" spans="4:4" x14ac:dyDescent="0.45">
      <c r="D195" s="36"/>
    </row>
    <row r="196" spans="4:4" x14ac:dyDescent="0.45">
      <c r="D196" s="36"/>
    </row>
    <row r="197" spans="4:4" x14ac:dyDescent="0.45">
      <c r="D197" s="36"/>
    </row>
    <row r="198" spans="4:4" x14ac:dyDescent="0.45">
      <c r="D198" s="36"/>
    </row>
    <row r="199" spans="4:4" x14ac:dyDescent="0.45">
      <c r="D199" s="36"/>
    </row>
    <row r="200" spans="4:4" x14ac:dyDescent="0.45">
      <c r="D200" s="36"/>
    </row>
    <row r="201" spans="4:4" x14ac:dyDescent="0.45">
      <c r="D201" s="36"/>
    </row>
    <row r="202" spans="4:4" x14ac:dyDescent="0.45">
      <c r="D202" s="36"/>
    </row>
    <row r="203" spans="4:4" x14ac:dyDescent="0.45">
      <c r="D203" s="36"/>
    </row>
    <row r="204" spans="4:4" x14ac:dyDescent="0.45">
      <c r="D204" s="36"/>
    </row>
    <row r="205" spans="4:4" x14ac:dyDescent="0.45">
      <c r="D205" s="36"/>
    </row>
    <row r="206" spans="4:4" x14ac:dyDescent="0.45">
      <c r="D206" s="36"/>
    </row>
    <row r="207" spans="4:4" x14ac:dyDescent="0.45">
      <c r="D207" s="36"/>
    </row>
    <row r="208" spans="4:4" x14ac:dyDescent="0.45">
      <c r="D208" s="36"/>
    </row>
    <row r="209" spans="4:4" x14ac:dyDescent="0.45">
      <c r="D209" s="36"/>
    </row>
    <row r="210" spans="4:4" x14ac:dyDescent="0.45">
      <c r="D210" s="36"/>
    </row>
    <row r="211" spans="4:4" x14ac:dyDescent="0.45">
      <c r="D211" s="36"/>
    </row>
    <row r="212" spans="4:4" x14ac:dyDescent="0.45">
      <c r="D212" s="36"/>
    </row>
    <row r="213" spans="4:4" x14ac:dyDescent="0.45">
      <c r="D213" s="36"/>
    </row>
    <row r="214" spans="4:4" x14ac:dyDescent="0.45">
      <c r="D214" s="36"/>
    </row>
    <row r="215" spans="4:4" x14ac:dyDescent="0.45">
      <c r="D215" s="36"/>
    </row>
    <row r="216" spans="4:4" x14ac:dyDescent="0.45">
      <c r="D216" s="36"/>
    </row>
    <row r="217" spans="4:4" x14ac:dyDescent="0.45">
      <c r="D217" s="36"/>
    </row>
    <row r="218" spans="4:4" x14ac:dyDescent="0.45">
      <c r="D218" s="36"/>
    </row>
    <row r="219" spans="4:4" x14ac:dyDescent="0.45">
      <c r="D219" s="36"/>
    </row>
    <row r="220" spans="4:4" x14ac:dyDescent="0.45">
      <c r="D220" s="36"/>
    </row>
    <row r="221" spans="4:4" x14ac:dyDescent="0.45">
      <c r="D221" s="36"/>
    </row>
    <row r="222" spans="4:4" x14ac:dyDescent="0.45">
      <c r="D222" s="36"/>
    </row>
    <row r="223" spans="4:4" x14ac:dyDescent="0.45">
      <c r="D223" s="36"/>
    </row>
    <row r="224" spans="4:4" x14ac:dyDescent="0.45">
      <c r="D224" s="36"/>
    </row>
    <row r="225" spans="4:4" x14ac:dyDescent="0.45">
      <c r="D225" s="36"/>
    </row>
    <row r="226" spans="4:4" x14ac:dyDescent="0.45">
      <c r="D226" s="36"/>
    </row>
    <row r="227" spans="4:4" x14ac:dyDescent="0.45">
      <c r="D227" s="36"/>
    </row>
    <row r="228" spans="4:4" x14ac:dyDescent="0.45">
      <c r="D228" s="36"/>
    </row>
    <row r="229" spans="4:4" x14ac:dyDescent="0.45">
      <c r="D229" s="36"/>
    </row>
    <row r="230" spans="4:4" x14ac:dyDescent="0.45">
      <c r="D230" s="36"/>
    </row>
    <row r="231" spans="4:4" x14ac:dyDescent="0.45">
      <c r="D231" s="36"/>
    </row>
    <row r="232" spans="4:4" x14ac:dyDescent="0.45">
      <c r="D232" s="36"/>
    </row>
    <row r="233" spans="4:4" x14ac:dyDescent="0.45">
      <c r="D233" s="36"/>
    </row>
    <row r="234" spans="4:4" x14ac:dyDescent="0.45">
      <c r="D234" s="36"/>
    </row>
    <row r="235" spans="4:4" x14ac:dyDescent="0.45">
      <c r="D235" s="36"/>
    </row>
    <row r="236" spans="4:4" x14ac:dyDescent="0.45">
      <c r="D236" s="36"/>
    </row>
    <row r="237" spans="4:4" x14ac:dyDescent="0.45">
      <c r="D237" s="36"/>
    </row>
    <row r="238" spans="4:4" x14ac:dyDescent="0.45">
      <c r="D238" s="36"/>
    </row>
    <row r="239" spans="4:4" x14ac:dyDescent="0.45">
      <c r="D239" s="36"/>
    </row>
    <row r="240" spans="4:4" x14ac:dyDescent="0.45">
      <c r="D240" s="36"/>
    </row>
    <row r="241" spans="4:4" x14ac:dyDescent="0.45">
      <c r="D241" s="36"/>
    </row>
    <row r="242" spans="4:4" x14ac:dyDescent="0.45">
      <c r="D242" s="36"/>
    </row>
    <row r="243" spans="4:4" x14ac:dyDescent="0.45">
      <c r="D243" s="36"/>
    </row>
    <row r="244" spans="4:4" x14ac:dyDescent="0.45">
      <c r="D244" s="36"/>
    </row>
    <row r="245" spans="4:4" x14ac:dyDescent="0.45">
      <c r="D245" s="36"/>
    </row>
    <row r="246" spans="4:4" x14ac:dyDescent="0.45">
      <c r="D246" s="36"/>
    </row>
    <row r="247" spans="4:4" x14ac:dyDescent="0.45">
      <c r="D247" s="36"/>
    </row>
    <row r="248" spans="4:4" x14ac:dyDescent="0.45">
      <c r="D248" s="36"/>
    </row>
    <row r="249" spans="4:4" x14ac:dyDescent="0.45">
      <c r="D249" s="36"/>
    </row>
    <row r="250" spans="4:4" x14ac:dyDescent="0.45">
      <c r="D250" s="36"/>
    </row>
    <row r="251" spans="4:4" x14ac:dyDescent="0.45">
      <c r="D251" s="36"/>
    </row>
    <row r="252" spans="4:4" x14ac:dyDescent="0.45">
      <c r="D252" s="36"/>
    </row>
    <row r="253" spans="4:4" x14ac:dyDescent="0.45">
      <c r="D253" s="36"/>
    </row>
    <row r="254" spans="4:4" x14ac:dyDescent="0.45">
      <c r="D254" s="36"/>
    </row>
    <row r="255" spans="4:4" x14ac:dyDescent="0.45">
      <c r="D255" s="36"/>
    </row>
    <row r="256" spans="4:4" x14ac:dyDescent="0.45">
      <c r="D256" s="36"/>
    </row>
    <row r="257" spans="4:4" x14ac:dyDescent="0.45">
      <c r="D257" s="36"/>
    </row>
    <row r="258" spans="4:4" x14ac:dyDescent="0.45">
      <c r="D258" s="36"/>
    </row>
    <row r="259" spans="4:4" x14ac:dyDescent="0.45">
      <c r="D259" s="36"/>
    </row>
    <row r="260" spans="4:4" x14ac:dyDescent="0.45">
      <c r="D260" s="36"/>
    </row>
    <row r="261" spans="4:4" x14ac:dyDescent="0.45">
      <c r="D261" s="36"/>
    </row>
    <row r="262" spans="4:4" x14ac:dyDescent="0.45">
      <c r="D262" s="36"/>
    </row>
    <row r="263" spans="4:4" x14ac:dyDescent="0.45">
      <c r="D263" s="36"/>
    </row>
    <row r="264" spans="4:4" x14ac:dyDescent="0.45">
      <c r="D264" s="36"/>
    </row>
    <row r="265" spans="4:4" x14ac:dyDescent="0.45">
      <c r="D265" s="36"/>
    </row>
    <row r="266" spans="4:4" x14ac:dyDescent="0.45">
      <c r="D266" s="36"/>
    </row>
    <row r="267" spans="4:4" x14ac:dyDescent="0.45">
      <c r="D267" s="36"/>
    </row>
    <row r="268" spans="4:4" x14ac:dyDescent="0.45">
      <c r="D268" s="36"/>
    </row>
    <row r="269" spans="4:4" x14ac:dyDescent="0.45">
      <c r="D269" s="36"/>
    </row>
    <row r="270" spans="4:4" x14ac:dyDescent="0.45">
      <c r="D270" s="36"/>
    </row>
    <row r="271" spans="4:4" x14ac:dyDescent="0.45">
      <c r="D271" s="36"/>
    </row>
    <row r="272" spans="4:4" x14ac:dyDescent="0.45">
      <c r="D272" s="36"/>
    </row>
    <row r="273" spans="4:4" x14ac:dyDescent="0.45">
      <c r="D273" s="36"/>
    </row>
    <row r="274" spans="4:4" x14ac:dyDescent="0.45">
      <c r="D274" s="36"/>
    </row>
    <row r="275" spans="4:4" x14ac:dyDescent="0.45">
      <c r="D275" s="36"/>
    </row>
    <row r="276" spans="4:4" x14ac:dyDescent="0.45">
      <c r="D276" s="36"/>
    </row>
    <row r="277" spans="4:4" x14ac:dyDescent="0.45">
      <c r="D277" s="36"/>
    </row>
    <row r="278" spans="4:4" x14ac:dyDescent="0.45">
      <c r="D278" s="36"/>
    </row>
    <row r="279" spans="4:4" x14ac:dyDescent="0.45">
      <c r="D279" s="36"/>
    </row>
    <row r="280" spans="4:4" x14ac:dyDescent="0.45">
      <c r="D280" s="36"/>
    </row>
    <row r="281" spans="4:4" x14ac:dyDescent="0.45">
      <c r="D281" s="36"/>
    </row>
    <row r="282" spans="4:4" x14ac:dyDescent="0.45">
      <c r="D282" s="36"/>
    </row>
    <row r="283" spans="4:4" x14ac:dyDescent="0.45">
      <c r="D283" s="36"/>
    </row>
    <row r="284" spans="4:4" x14ac:dyDescent="0.45">
      <c r="D284" s="36"/>
    </row>
    <row r="285" spans="4:4" x14ac:dyDescent="0.45">
      <c r="D285" s="36"/>
    </row>
    <row r="286" spans="4:4" x14ac:dyDescent="0.45">
      <c r="D286" s="36"/>
    </row>
    <row r="287" spans="4:4" x14ac:dyDescent="0.45">
      <c r="D287" s="36"/>
    </row>
    <row r="288" spans="4:4" x14ac:dyDescent="0.45">
      <c r="D288" s="36"/>
    </row>
    <row r="289" spans="4:4" x14ac:dyDescent="0.45">
      <c r="D289" s="36"/>
    </row>
    <row r="290" spans="4:4" x14ac:dyDescent="0.45">
      <c r="D290" s="36"/>
    </row>
    <row r="291" spans="4:4" x14ac:dyDescent="0.45">
      <c r="D291" s="36"/>
    </row>
    <row r="292" spans="4:4" x14ac:dyDescent="0.45">
      <c r="D292" s="36"/>
    </row>
    <row r="293" spans="4:4" x14ac:dyDescent="0.45">
      <c r="D293" s="36"/>
    </row>
    <row r="294" spans="4:4" x14ac:dyDescent="0.45">
      <c r="D294" s="36"/>
    </row>
    <row r="295" spans="4:4" x14ac:dyDescent="0.45">
      <c r="D295" s="36"/>
    </row>
    <row r="296" spans="4:4" x14ac:dyDescent="0.45">
      <c r="D296" s="36"/>
    </row>
    <row r="297" spans="4:4" x14ac:dyDescent="0.45">
      <c r="D297" s="36"/>
    </row>
    <row r="298" spans="4:4" x14ac:dyDescent="0.45">
      <c r="D298" s="36"/>
    </row>
    <row r="299" spans="4:4" x14ac:dyDescent="0.45">
      <c r="D299" s="36"/>
    </row>
    <row r="300" spans="4:4" x14ac:dyDescent="0.45">
      <c r="D300" s="36"/>
    </row>
    <row r="301" spans="4:4" x14ac:dyDescent="0.45">
      <c r="D301" s="36"/>
    </row>
    <row r="302" spans="4:4" x14ac:dyDescent="0.45">
      <c r="D302" s="36"/>
    </row>
    <row r="303" spans="4:4" x14ac:dyDescent="0.45">
      <c r="D303" s="36"/>
    </row>
    <row r="304" spans="4:4" x14ac:dyDescent="0.45">
      <c r="D304" s="36"/>
    </row>
    <row r="305" spans="4:4" x14ac:dyDescent="0.45">
      <c r="D305" s="36"/>
    </row>
    <row r="306" spans="4:4" x14ac:dyDescent="0.45">
      <c r="D306" s="36"/>
    </row>
    <row r="307" spans="4:4" x14ac:dyDescent="0.45">
      <c r="D307" s="36"/>
    </row>
    <row r="308" spans="4:4" x14ac:dyDescent="0.45">
      <c r="D308" s="36"/>
    </row>
    <row r="309" spans="4:4" x14ac:dyDescent="0.45">
      <c r="D309" s="36"/>
    </row>
    <row r="310" spans="4:4" x14ac:dyDescent="0.45">
      <c r="D310" s="36"/>
    </row>
    <row r="311" spans="4:4" x14ac:dyDescent="0.45">
      <c r="D311" s="36"/>
    </row>
    <row r="312" spans="4:4" x14ac:dyDescent="0.45">
      <c r="D312" s="36"/>
    </row>
    <row r="313" spans="4:4" x14ac:dyDescent="0.45">
      <c r="D313" s="36"/>
    </row>
    <row r="314" spans="4:4" x14ac:dyDescent="0.45">
      <c r="D314" s="36"/>
    </row>
    <row r="315" spans="4:4" x14ac:dyDescent="0.45">
      <c r="D315" s="36"/>
    </row>
    <row r="316" spans="4:4" x14ac:dyDescent="0.45">
      <c r="D316" s="36"/>
    </row>
    <row r="317" spans="4:4" x14ac:dyDescent="0.45">
      <c r="D317" s="36"/>
    </row>
    <row r="318" spans="4:4" x14ac:dyDescent="0.45">
      <c r="D318" s="36"/>
    </row>
    <row r="319" spans="4:4" x14ac:dyDescent="0.45">
      <c r="D319" s="36"/>
    </row>
    <row r="320" spans="4:4" x14ac:dyDescent="0.45">
      <c r="D320" s="36"/>
    </row>
    <row r="321" spans="4:4" x14ac:dyDescent="0.45">
      <c r="D321" s="36"/>
    </row>
    <row r="322" spans="4:4" x14ac:dyDescent="0.45">
      <c r="D322" s="36"/>
    </row>
    <row r="323" spans="4:4" x14ac:dyDescent="0.45">
      <c r="D323" s="36"/>
    </row>
    <row r="324" spans="4:4" x14ac:dyDescent="0.45">
      <c r="D324" s="36"/>
    </row>
    <row r="325" spans="4:4" x14ac:dyDescent="0.45">
      <c r="D325" s="36"/>
    </row>
    <row r="326" spans="4:4" x14ac:dyDescent="0.45">
      <c r="D326" s="36"/>
    </row>
    <row r="327" spans="4:4" x14ac:dyDescent="0.45">
      <c r="D327" s="36"/>
    </row>
    <row r="328" spans="4:4" x14ac:dyDescent="0.45">
      <c r="D328" s="36"/>
    </row>
    <row r="329" spans="4:4" x14ac:dyDescent="0.45">
      <c r="D329" s="36"/>
    </row>
    <row r="330" spans="4:4" x14ac:dyDescent="0.45">
      <c r="D330" s="36"/>
    </row>
    <row r="331" spans="4:4" x14ac:dyDescent="0.45">
      <c r="D331" s="36"/>
    </row>
    <row r="332" spans="4:4" x14ac:dyDescent="0.45">
      <c r="D332" s="36"/>
    </row>
    <row r="333" spans="4:4" x14ac:dyDescent="0.45">
      <c r="D333" s="36"/>
    </row>
    <row r="334" spans="4:4" x14ac:dyDescent="0.45">
      <c r="D334" s="36"/>
    </row>
    <row r="335" spans="4:4" x14ac:dyDescent="0.45">
      <c r="D335" s="36"/>
    </row>
    <row r="336" spans="4:4" x14ac:dyDescent="0.45">
      <c r="D336" s="36"/>
    </row>
    <row r="337" spans="4:4" x14ac:dyDescent="0.45">
      <c r="D337" s="36"/>
    </row>
    <row r="338" spans="4:4" x14ac:dyDescent="0.45">
      <c r="D338" s="36"/>
    </row>
    <row r="339" spans="4:4" x14ac:dyDescent="0.45">
      <c r="D339" s="36"/>
    </row>
    <row r="340" spans="4:4" x14ac:dyDescent="0.45">
      <c r="D340" s="36"/>
    </row>
    <row r="341" spans="4:4" x14ac:dyDescent="0.45">
      <c r="D341" s="36"/>
    </row>
    <row r="342" spans="4:4" x14ac:dyDescent="0.45">
      <c r="D342" s="36"/>
    </row>
    <row r="343" spans="4:4" x14ac:dyDescent="0.45">
      <c r="D343" s="36"/>
    </row>
    <row r="344" spans="4:4" x14ac:dyDescent="0.45">
      <c r="D344" s="36"/>
    </row>
    <row r="345" spans="4:4" x14ac:dyDescent="0.45">
      <c r="D345" s="36"/>
    </row>
    <row r="346" spans="4:4" x14ac:dyDescent="0.45">
      <c r="D346" s="36"/>
    </row>
    <row r="347" spans="4:4" x14ac:dyDescent="0.45">
      <c r="D347" s="36"/>
    </row>
    <row r="348" spans="4:4" x14ac:dyDescent="0.45">
      <c r="D348" s="36"/>
    </row>
    <row r="349" spans="4:4" x14ac:dyDescent="0.45">
      <c r="D349" s="36"/>
    </row>
    <row r="350" spans="4:4" x14ac:dyDescent="0.45">
      <c r="D350" s="36"/>
    </row>
    <row r="351" spans="4:4" x14ac:dyDescent="0.45">
      <c r="D351" s="36"/>
    </row>
    <row r="352" spans="4:4" x14ac:dyDescent="0.45">
      <c r="D352" s="36"/>
    </row>
    <row r="353" spans="4:4" x14ac:dyDescent="0.45">
      <c r="D353" s="36"/>
    </row>
    <row r="354" spans="4:4" x14ac:dyDescent="0.45">
      <c r="D354" s="36"/>
    </row>
    <row r="355" spans="4:4" x14ac:dyDescent="0.45">
      <c r="D355" s="36"/>
    </row>
    <row r="356" spans="4:4" x14ac:dyDescent="0.45">
      <c r="D356" s="36"/>
    </row>
    <row r="357" spans="4:4" x14ac:dyDescent="0.45">
      <c r="D357" s="36"/>
    </row>
    <row r="358" spans="4:4" x14ac:dyDescent="0.45">
      <c r="D358" s="36"/>
    </row>
    <row r="359" spans="4:4" x14ac:dyDescent="0.45">
      <c r="D359" s="36"/>
    </row>
    <row r="360" spans="4:4" x14ac:dyDescent="0.45">
      <c r="D360" s="36"/>
    </row>
    <row r="361" spans="4:4" x14ac:dyDescent="0.45">
      <c r="D361" s="36"/>
    </row>
    <row r="362" spans="4:4" x14ac:dyDescent="0.45">
      <c r="D362" s="36"/>
    </row>
    <row r="363" spans="4:4" x14ac:dyDescent="0.45">
      <c r="D363" s="36"/>
    </row>
    <row r="364" spans="4:4" x14ac:dyDescent="0.45">
      <c r="D364" s="36"/>
    </row>
    <row r="365" spans="4:4" x14ac:dyDescent="0.45">
      <c r="D365" s="36"/>
    </row>
    <row r="366" spans="4:4" x14ac:dyDescent="0.45">
      <c r="D366" s="36"/>
    </row>
    <row r="367" spans="4:4" x14ac:dyDescent="0.45">
      <c r="D367" s="36"/>
    </row>
    <row r="368" spans="4:4" x14ac:dyDescent="0.45">
      <c r="D368" s="36"/>
    </row>
    <row r="369" spans="4:4" x14ac:dyDescent="0.45">
      <c r="D369" s="36"/>
    </row>
    <row r="370" spans="4:4" x14ac:dyDescent="0.45">
      <c r="D370" s="36"/>
    </row>
    <row r="371" spans="4:4" x14ac:dyDescent="0.45">
      <c r="D371" s="36"/>
    </row>
    <row r="372" spans="4:4" x14ac:dyDescent="0.45">
      <c r="D372" s="36"/>
    </row>
    <row r="373" spans="4:4" x14ac:dyDescent="0.45">
      <c r="D373" s="36"/>
    </row>
    <row r="374" spans="4:4" x14ac:dyDescent="0.45">
      <c r="D374" s="36"/>
    </row>
    <row r="375" spans="4:4" x14ac:dyDescent="0.45">
      <c r="D375" s="36"/>
    </row>
    <row r="376" spans="4:4" x14ac:dyDescent="0.45">
      <c r="D376" s="36"/>
    </row>
    <row r="377" spans="4:4" x14ac:dyDescent="0.45">
      <c r="D377" s="36"/>
    </row>
    <row r="378" spans="4:4" x14ac:dyDescent="0.45">
      <c r="D378" s="36"/>
    </row>
    <row r="379" spans="4:4" x14ac:dyDescent="0.45">
      <c r="D379" s="36"/>
    </row>
    <row r="380" spans="4:4" x14ac:dyDescent="0.45">
      <c r="D380" s="36"/>
    </row>
    <row r="381" spans="4:4" x14ac:dyDescent="0.45">
      <c r="D381" s="36"/>
    </row>
    <row r="382" spans="4:4" x14ac:dyDescent="0.45">
      <c r="D382" s="36"/>
    </row>
    <row r="383" spans="4:4" x14ac:dyDescent="0.45">
      <c r="D383" s="36"/>
    </row>
    <row r="384" spans="4:4" x14ac:dyDescent="0.45">
      <c r="D384" s="36"/>
    </row>
    <row r="385" spans="4:4" x14ac:dyDescent="0.45">
      <c r="D385" s="36"/>
    </row>
    <row r="386" spans="4:4" x14ac:dyDescent="0.45">
      <c r="D386" s="36"/>
    </row>
    <row r="387" spans="4:4" x14ac:dyDescent="0.45">
      <c r="D387" s="36"/>
    </row>
    <row r="388" spans="4:4" x14ac:dyDescent="0.45">
      <c r="D388" s="36"/>
    </row>
    <row r="389" spans="4:4" x14ac:dyDescent="0.45">
      <c r="D389" s="36"/>
    </row>
    <row r="390" spans="4:4" x14ac:dyDescent="0.45">
      <c r="D390" s="36"/>
    </row>
    <row r="391" spans="4:4" x14ac:dyDescent="0.45">
      <c r="D391" s="36"/>
    </row>
    <row r="392" spans="4:4" x14ac:dyDescent="0.45">
      <c r="D392" s="36"/>
    </row>
  </sheetData>
  <mergeCells count="20">
    <mergeCell ref="A29:A32"/>
    <mergeCell ref="A27:A28"/>
    <mergeCell ref="B10:B11"/>
    <mergeCell ref="C10:C11"/>
    <mergeCell ref="B16:B17"/>
    <mergeCell ref="C16:C17"/>
    <mergeCell ref="B18:B19"/>
    <mergeCell ref="C18:C19"/>
    <mergeCell ref="A9:A13"/>
    <mergeCell ref="A14:A19"/>
    <mergeCell ref="A20:A22"/>
    <mergeCell ref="A23:A25"/>
    <mergeCell ref="C33:C34"/>
    <mergeCell ref="C35:C36"/>
    <mergeCell ref="C37:C38"/>
    <mergeCell ref="A39:A40"/>
    <mergeCell ref="A33:A38"/>
    <mergeCell ref="B37:B38"/>
    <mergeCell ref="B35:B36"/>
    <mergeCell ref="B33:B34"/>
  </mergeCells>
  <phoneticPr fontId="1"/>
  <conditionalFormatting sqref="G7">
    <cfRule type="cellIs" dxfId="4" priority="6" operator="equal">
      <formula>"完了"</formula>
    </cfRule>
  </conditionalFormatting>
  <conditionalFormatting sqref="G10:G13">
    <cfRule type="cellIs" dxfId="3" priority="5" operator="equal">
      <formula>"完了"</formula>
    </cfRule>
  </conditionalFormatting>
  <conditionalFormatting sqref="G16:G19">
    <cfRule type="cellIs" dxfId="2" priority="4" operator="equal">
      <formula>"完了"</formula>
    </cfRule>
  </conditionalFormatting>
  <conditionalFormatting sqref="G27:G30">
    <cfRule type="cellIs" dxfId="1" priority="2" operator="equal">
      <formula>"完了"</formula>
    </cfRule>
  </conditionalFormatting>
  <conditionalFormatting sqref="G33:G38">
    <cfRule type="cellIs" dxfId="0" priority="1" operator="equal">
      <formula>"完了"</formula>
    </cfRule>
  </conditionalFormatting>
  <dataValidations count="1">
    <dataValidation type="list" allowBlank="1" showInputMessage="1" showErrorMessage="1" sqref="G7 G10:G13 G16:G19 G27:G30 G33:G38" xr:uid="{3C10026D-1681-43FA-B00B-A705DE0BAB35}">
      <formula1>"完了,準備中"</formula1>
    </dataValidation>
  </dataValidations>
  <pageMargins left="0.70866141732283461" right="0.70866141732283461" top="0.74803149606299213" bottom="0.74803149606299213" header="0.31496062992125984" footer="0.31496062992125984"/>
  <pageSetup paperSize="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43FFF-571B-4C88-AE0F-98019E9A063C}">
  <sheetPr>
    <tabColor rgb="FFFF0000"/>
    <pageSetUpPr fitToPage="1"/>
  </sheetPr>
  <dimension ref="A1:F57"/>
  <sheetViews>
    <sheetView zoomScale="70" zoomScaleNormal="70" zoomScaleSheetLayoutView="40" workbookViewId="0"/>
  </sheetViews>
  <sheetFormatPr defaultColWidth="9" defaultRowHeight="18" x14ac:dyDescent="0.45"/>
  <cols>
    <col min="1" max="1" width="21.69921875" style="59" bestFit="1" customWidth="1"/>
    <col min="2" max="2" width="69.5" style="58" customWidth="1"/>
    <col min="3" max="3" width="67.5" style="58" customWidth="1"/>
    <col min="4" max="4" width="14.69921875" style="60" customWidth="1"/>
    <col min="5" max="5" width="83.19921875" style="57" customWidth="1"/>
    <col min="6" max="6" width="25.19921875" style="57" customWidth="1"/>
    <col min="7" max="16384" width="9" style="58"/>
  </cols>
  <sheetData>
    <row r="1" spans="1:6" ht="36.6" x14ac:dyDescent="0.45">
      <c r="A1" s="101" t="s">
        <v>509</v>
      </c>
      <c r="B1" s="55"/>
      <c r="C1" s="55"/>
      <c r="D1" s="56"/>
    </row>
    <row r="3" spans="1:6" s="59" customFormat="1" ht="26.4" x14ac:dyDescent="0.45">
      <c r="A3" s="61" t="s">
        <v>306</v>
      </c>
      <c r="B3" s="62" t="s">
        <v>103</v>
      </c>
      <c r="C3" s="62" t="s">
        <v>104</v>
      </c>
      <c r="D3" s="63" t="s">
        <v>470</v>
      </c>
      <c r="E3" s="62" t="s">
        <v>307</v>
      </c>
      <c r="F3" s="62" t="s">
        <v>386</v>
      </c>
    </row>
    <row r="4" spans="1:6" ht="44.4" x14ac:dyDescent="0.45">
      <c r="A4" s="147" t="s">
        <v>312</v>
      </c>
      <c r="B4" s="146" t="s">
        <v>387</v>
      </c>
      <c r="C4" s="146" t="s">
        <v>338</v>
      </c>
      <c r="D4" s="40">
        <v>6</v>
      </c>
      <c r="E4" s="45" t="s">
        <v>162</v>
      </c>
      <c r="F4" s="42" t="s">
        <v>336</v>
      </c>
    </row>
    <row r="5" spans="1:6" ht="44.4" x14ac:dyDescent="0.45">
      <c r="A5" s="147"/>
      <c r="B5" s="146"/>
      <c r="C5" s="146"/>
      <c r="D5" s="40">
        <v>12</v>
      </c>
      <c r="E5" s="45" t="s">
        <v>193</v>
      </c>
      <c r="F5" s="42" t="s">
        <v>350</v>
      </c>
    </row>
    <row r="6" spans="1:6" ht="66.599999999999994" x14ac:dyDescent="0.45">
      <c r="A6" s="147"/>
      <c r="B6" s="41" t="s">
        <v>388</v>
      </c>
      <c r="C6" s="41" t="s">
        <v>369</v>
      </c>
      <c r="D6" s="40">
        <v>26</v>
      </c>
      <c r="E6" s="41" t="s">
        <v>275</v>
      </c>
      <c r="F6" s="42" t="s">
        <v>367</v>
      </c>
    </row>
    <row r="7" spans="1:6" ht="44.4" x14ac:dyDescent="0.45">
      <c r="A7" s="147"/>
      <c r="B7" s="45" t="s">
        <v>389</v>
      </c>
      <c r="C7" s="45"/>
      <c r="D7" s="42">
        <v>8</v>
      </c>
      <c r="E7" s="45" t="s">
        <v>177</v>
      </c>
      <c r="F7" s="40" t="s">
        <v>343</v>
      </c>
    </row>
    <row r="8" spans="1:6" ht="22.2" x14ac:dyDescent="0.45">
      <c r="A8" s="147"/>
      <c r="B8" s="45" t="s">
        <v>390</v>
      </c>
      <c r="C8" s="45"/>
      <c r="D8" s="42">
        <v>11</v>
      </c>
      <c r="E8" s="45" t="s">
        <v>191</v>
      </c>
      <c r="F8" s="42" t="s">
        <v>345</v>
      </c>
    </row>
    <row r="9" spans="1:6" ht="44.4" x14ac:dyDescent="0.45">
      <c r="A9" s="147"/>
      <c r="B9" s="45" t="s">
        <v>391</v>
      </c>
      <c r="C9" s="45" t="s">
        <v>379</v>
      </c>
      <c r="D9" s="42">
        <v>28</v>
      </c>
      <c r="E9" s="45" t="s">
        <v>288</v>
      </c>
      <c r="F9" s="42" t="s">
        <v>377</v>
      </c>
    </row>
    <row r="10" spans="1:6" ht="22.2" x14ac:dyDescent="0.45">
      <c r="A10" s="147" t="s">
        <v>313</v>
      </c>
      <c r="B10" s="146" t="s">
        <v>313</v>
      </c>
      <c r="C10" s="146" t="s">
        <v>349</v>
      </c>
      <c r="D10" s="40">
        <v>11</v>
      </c>
      <c r="E10" s="45" t="s">
        <v>191</v>
      </c>
      <c r="F10" s="42" t="s">
        <v>458</v>
      </c>
    </row>
    <row r="11" spans="1:6" ht="44.4" x14ac:dyDescent="0.45">
      <c r="A11" s="147"/>
      <c r="B11" s="146"/>
      <c r="C11" s="146"/>
      <c r="D11" s="40">
        <v>12</v>
      </c>
      <c r="E11" s="45" t="s">
        <v>193</v>
      </c>
      <c r="F11" s="42" t="s">
        <v>459</v>
      </c>
    </row>
    <row r="12" spans="1:6" ht="44.4" x14ac:dyDescent="0.45">
      <c r="A12" s="147"/>
      <c r="B12" s="146"/>
      <c r="C12" s="146"/>
      <c r="D12" s="40">
        <v>20</v>
      </c>
      <c r="E12" s="41" t="s">
        <v>245</v>
      </c>
      <c r="F12" s="40" t="s">
        <v>359</v>
      </c>
    </row>
    <row r="13" spans="1:6" ht="66.599999999999994" x14ac:dyDescent="0.45">
      <c r="A13" s="147"/>
      <c r="B13" s="146"/>
      <c r="C13" s="146"/>
      <c r="D13" s="40">
        <v>26</v>
      </c>
      <c r="E13" s="41" t="s">
        <v>275</v>
      </c>
      <c r="F13" s="42" t="s">
        <v>460</v>
      </c>
    </row>
    <row r="14" spans="1:6" ht="66.599999999999994" x14ac:dyDescent="0.45">
      <c r="A14" s="147" t="s">
        <v>314</v>
      </c>
      <c r="B14" s="41" t="s">
        <v>361</v>
      </c>
      <c r="C14" s="41" t="s">
        <v>362</v>
      </c>
      <c r="D14" s="40">
        <v>21</v>
      </c>
      <c r="E14" s="41" t="s">
        <v>251</v>
      </c>
      <c r="F14" s="40" t="s">
        <v>360</v>
      </c>
    </row>
    <row r="15" spans="1:6" ht="44.4" x14ac:dyDescent="0.45">
      <c r="A15" s="147"/>
      <c r="B15" s="45" t="s">
        <v>373</v>
      </c>
      <c r="C15" s="45" t="s">
        <v>374</v>
      </c>
      <c r="D15" s="40">
        <v>27</v>
      </c>
      <c r="E15" s="45" t="s">
        <v>371</v>
      </c>
      <c r="F15" s="42" t="s">
        <v>372</v>
      </c>
    </row>
    <row r="16" spans="1:6" ht="44.4" x14ac:dyDescent="0.45">
      <c r="A16" s="147"/>
      <c r="B16" s="45" t="s">
        <v>376</v>
      </c>
      <c r="C16" s="45" t="s">
        <v>374</v>
      </c>
      <c r="D16" s="40">
        <v>27</v>
      </c>
      <c r="E16" s="45" t="s">
        <v>371</v>
      </c>
      <c r="F16" s="42" t="s">
        <v>461</v>
      </c>
    </row>
    <row r="17" spans="1:6" ht="44.4" x14ac:dyDescent="0.45">
      <c r="A17" s="147"/>
      <c r="B17" s="41" t="s">
        <v>381</v>
      </c>
      <c r="C17" s="45" t="s">
        <v>382</v>
      </c>
      <c r="D17" s="40">
        <v>28</v>
      </c>
      <c r="E17" s="45" t="s">
        <v>288</v>
      </c>
      <c r="F17" s="42" t="s">
        <v>462</v>
      </c>
    </row>
    <row r="18" spans="1:6" ht="22.2" x14ac:dyDescent="0.45">
      <c r="A18" s="40" t="s">
        <v>319</v>
      </c>
      <c r="B18" s="41" t="s">
        <v>355</v>
      </c>
      <c r="C18" s="41"/>
      <c r="D18" s="42">
        <v>17</v>
      </c>
      <c r="E18" s="41" t="s">
        <v>228</v>
      </c>
      <c r="F18" s="40" t="s">
        <v>354</v>
      </c>
    </row>
    <row r="19" spans="1:6" ht="66.599999999999994" x14ac:dyDescent="0.45">
      <c r="A19" s="147" t="s">
        <v>321</v>
      </c>
      <c r="B19" s="146" t="s">
        <v>341</v>
      </c>
      <c r="C19" s="146" t="s">
        <v>342</v>
      </c>
      <c r="D19" s="40">
        <v>7</v>
      </c>
      <c r="E19" s="45" t="s">
        <v>170</v>
      </c>
      <c r="F19" s="40" t="s">
        <v>340</v>
      </c>
    </row>
    <row r="20" spans="1:6" ht="44.4" x14ac:dyDescent="0.45">
      <c r="A20" s="147"/>
      <c r="B20" s="146"/>
      <c r="C20" s="146"/>
      <c r="D20" s="40">
        <v>22</v>
      </c>
      <c r="E20" s="45" t="s">
        <v>259</v>
      </c>
      <c r="F20" s="40" t="s">
        <v>364</v>
      </c>
    </row>
    <row r="21" spans="1:6" ht="44.4" x14ac:dyDescent="0.45">
      <c r="A21" s="147"/>
      <c r="B21" s="146"/>
      <c r="C21" s="146"/>
      <c r="D21" s="40">
        <v>23</v>
      </c>
      <c r="E21" s="45" t="s">
        <v>262</v>
      </c>
      <c r="F21" s="40" t="s">
        <v>365</v>
      </c>
    </row>
    <row r="22" spans="1:6" ht="44.4" x14ac:dyDescent="0.45">
      <c r="A22" s="147" t="s">
        <v>392</v>
      </c>
      <c r="B22" s="146" t="s">
        <v>332</v>
      </c>
      <c r="C22" s="146" t="s">
        <v>393</v>
      </c>
      <c r="D22" s="40">
        <v>3</v>
      </c>
      <c r="E22" s="45" t="s">
        <v>133</v>
      </c>
      <c r="F22" s="40" t="s">
        <v>331</v>
      </c>
    </row>
    <row r="23" spans="1:6" ht="44.4" x14ac:dyDescent="0.45">
      <c r="A23" s="147"/>
      <c r="B23" s="146"/>
      <c r="C23" s="146"/>
      <c r="D23" s="40">
        <v>6</v>
      </c>
      <c r="E23" s="45" t="s">
        <v>162</v>
      </c>
      <c r="F23" s="42" t="s">
        <v>463</v>
      </c>
    </row>
    <row r="24" spans="1:6" x14ac:dyDescent="0.45">
      <c r="A24" s="60"/>
      <c r="B24" s="64"/>
      <c r="C24" s="64"/>
      <c r="E24" s="65"/>
      <c r="F24" s="65"/>
    </row>
    <row r="25" spans="1:6" x14ac:dyDescent="0.45">
      <c r="A25" s="60"/>
      <c r="B25" s="64"/>
      <c r="C25" s="64"/>
      <c r="E25" s="65"/>
      <c r="F25" s="65"/>
    </row>
    <row r="26" spans="1:6" x14ac:dyDescent="0.45">
      <c r="A26" s="60"/>
      <c r="B26" s="64"/>
      <c r="C26" s="64"/>
      <c r="E26" s="65"/>
      <c r="F26" s="65"/>
    </row>
    <row r="27" spans="1:6" x14ac:dyDescent="0.45">
      <c r="A27" s="60"/>
      <c r="B27" s="64"/>
      <c r="C27" s="64"/>
      <c r="E27" s="65"/>
      <c r="F27" s="65"/>
    </row>
    <row r="28" spans="1:6" x14ac:dyDescent="0.45">
      <c r="A28" s="60"/>
      <c r="B28" s="64"/>
      <c r="C28" s="64"/>
      <c r="E28" s="65"/>
      <c r="F28" s="65"/>
    </row>
    <row r="29" spans="1:6" x14ac:dyDescent="0.45">
      <c r="A29" s="60"/>
      <c r="B29" s="64"/>
      <c r="C29" s="64"/>
      <c r="E29" s="65"/>
      <c r="F29" s="65"/>
    </row>
    <row r="30" spans="1:6" x14ac:dyDescent="0.45">
      <c r="A30" s="60"/>
      <c r="B30" s="64"/>
      <c r="C30" s="64"/>
      <c r="E30" s="65"/>
      <c r="F30" s="65"/>
    </row>
    <row r="31" spans="1:6" x14ac:dyDescent="0.45">
      <c r="A31" s="60"/>
      <c r="B31" s="64"/>
      <c r="C31" s="64"/>
      <c r="E31" s="65"/>
      <c r="F31" s="65"/>
    </row>
    <row r="32" spans="1:6" x14ac:dyDescent="0.45">
      <c r="A32" s="60"/>
      <c r="B32" s="64"/>
      <c r="C32" s="64"/>
      <c r="E32" s="65"/>
      <c r="F32" s="65"/>
    </row>
    <row r="33" spans="1:6" x14ac:dyDescent="0.45">
      <c r="A33" s="60"/>
      <c r="B33" s="64"/>
      <c r="C33" s="64"/>
      <c r="E33" s="65"/>
      <c r="F33" s="65"/>
    </row>
    <row r="34" spans="1:6" x14ac:dyDescent="0.45">
      <c r="A34" s="60"/>
      <c r="B34" s="64"/>
      <c r="C34" s="64"/>
      <c r="E34" s="65"/>
      <c r="F34" s="65"/>
    </row>
    <row r="35" spans="1:6" x14ac:dyDescent="0.45">
      <c r="A35" s="60"/>
      <c r="B35" s="64"/>
      <c r="C35" s="64"/>
      <c r="E35" s="65"/>
      <c r="F35" s="65"/>
    </row>
    <row r="36" spans="1:6" x14ac:dyDescent="0.45">
      <c r="A36" s="60"/>
      <c r="B36" s="64"/>
      <c r="C36" s="64"/>
      <c r="E36" s="65"/>
      <c r="F36" s="65"/>
    </row>
    <row r="37" spans="1:6" x14ac:dyDescent="0.45">
      <c r="A37" s="60"/>
      <c r="B37" s="64"/>
      <c r="C37" s="64"/>
      <c r="E37" s="65"/>
      <c r="F37" s="65"/>
    </row>
    <row r="38" spans="1:6" x14ac:dyDescent="0.45">
      <c r="A38" s="60"/>
      <c r="B38" s="64"/>
      <c r="C38" s="64"/>
      <c r="E38" s="65"/>
      <c r="F38" s="65"/>
    </row>
    <row r="39" spans="1:6" x14ac:dyDescent="0.45">
      <c r="A39" s="60"/>
      <c r="B39" s="64"/>
      <c r="C39" s="64"/>
      <c r="E39" s="65"/>
      <c r="F39" s="65"/>
    </row>
    <row r="40" spans="1:6" x14ac:dyDescent="0.45">
      <c r="A40" s="60"/>
      <c r="B40" s="64"/>
      <c r="C40" s="64"/>
      <c r="E40" s="65"/>
      <c r="F40" s="65"/>
    </row>
    <row r="41" spans="1:6" x14ac:dyDescent="0.45">
      <c r="A41" s="60"/>
      <c r="B41" s="64"/>
      <c r="C41" s="64"/>
      <c r="E41" s="65"/>
      <c r="F41" s="65"/>
    </row>
    <row r="42" spans="1:6" x14ac:dyDescent="0.45">
      <c r="A42" s="60"/>
      <c r="B42" s="64"/>
      <c r="C42" s="64"/>
      <c r="E42" s="65"/>
      <c r="F42" s="65"/>
    </row>
    <row r="43" spans="1:6" x14ac:dyDescent="0.45">
      <c r="A43" s="60"/>
      <c r="B43" s="64"/>
      <c r="C43" s="64"/>
      <c r="E43" s="65"/>
      <c r="F43" s="65"/>
    </row>
    <row r="44" spans="1:6" x14ac:dyDescent="0.45">
      <c r="A44" s="60"/>
      <c r="B44" s="64"/>
      <c r="C44" s="64"/>
      <c r="E44" s="65"/>
      <c r="F44" s="65"/>
    </row>
    <row r="45" spans="1:6" x14ac:dyDescent="0.45">
      <c r="A45" s="60"/>
      <c r="B45" s="64"/>
      <c r="C45" s="64"/>
      <c r="E45" s="65"/>
      <c r="F45" s="65"/>
    </row>
    <row r="46" spans="1:6" x14ac:dyDescent="0.45">
      <c r="A46" s="60"/>
      <c r="B46" s="64"/>
      <c r="C46" s="64"/>
      <c r="E46" s="65"/>
      <c r="F46" s="65"/>
    </row>
    <row r="47" spans="1:6" x14ac:dyDescent="0.45">
      <c r="A47" s="60"/>
      <c r="B47" s="64"/>
      <c r="C47" s="64"/>
      <c r="E47" s="65"/>
      <c r="F47" s="65"/>
    </row>
    <row r="48" spans="1:6" x14ac:dyDescent="0.45">
      <c r="A48" s="60"/>
      <c r="B48" s="64"/>
      <c r="C48" s="64"/>
      <c r="E48" s="65"/>
      <c r="F48" s="65"/>
    </row>
    <row r="49" spans="1:6" x14ac:dyDescent="0.45">
      <c r="A49" s="60"/>
      <c r="B49" s="64"/>
      <c r="C49" s="64"/>
      <c r="E49" s="65"/>
      <c r="F49" s="65"/>
    </row>
    <row r="50" spans="1:6" x14ac:dyDescent="0.45">
      <c r="A50" s="60"/>
      <c r="B50" s="64"/>
      <c r="C50" s="64"/>
      <c r="E50" s="65"/>
      <c r="F50" s="65"/>
    </row>
    <row r="51" spans="1:6" x14ac:dyDescent="0.45">
      <c r="A51" s="60"/>
      <c r="B51" s="64"/>
      <c r="C51" s="64"/>
      <c r="E51" s="65"/>
      <c r="F51" s="65"/>
    </row>
    <row r="52" spans="1:6" x14ac:dyDescent="0.45">
      <c r="A52" s="60"/>
      <c r="B52" s="64"/>
      <c r="C52" s="64"/>
      <c r="E52" s="65"/>
      <c r="F52" s="65"/>
    </row>
    <row r="53" spans="1:6" x14ac:dyDescent="0.45">
      <c r="A53" s="60"/>
      <c r="B53" s="64"/>
      <c r="C53" s="64"/>
      <c r="E53" s="65"/>
      <c r="F53" s="65"/>
    </row>
    <row r="54" spans="1:6" x14ac:dyDescent="0.45">
      <c r="A54" s="60"/>
      <c r="B54" s="64"/>
      <c r="C54" s="64"/>
      <c r="E54" s="65"/>
      <c r="F54" s="65"/>
    </row>
    <row r="55" spans="1:6" x14ac:dyDescent="0.45">
      <c r="A55" s="60"/>
      <c r="B55" s="64"/>
      <c r="C55" s="64"/>
      <c r="E55" s="65"/>
      <c r="F55" s="65"/>
    </row>
    <row r="56" spans="1:6" x14ac:dyDescent="0.45">
      <c r="A56" s="60"/>
      <c r="B56" s="64"/>
      <c r="C56" s="64"/>
      <c r="E56" s="65"/>
      <c r="F56" s="65"/>
    </row>
    <row r="57" spans="1:6" x14ac:dyDescent="0.45">
      <c r="A57" s="60"/>
      <c r="B57" s="64"/>
      <c r="C57" s="64"/>
      <c r="E57" s="65"/>
      <c r="F57" s="65"/>
    </row>
  </sheetData>
  <autoFilter ref="A3:F23" xr:uid="{00000000-0001-0000-0200-000000000000}"/>
  <mergeCells count="13">
    <mergeCell ref="A4:A9"/>
    <mergeCell ref="B4:B5"/>
    <mergeCell ref="C4:C5"/>
    <mergeCell ref="A10:A13"/>
    <mergeCell ref="A14:A17"/>
    <mergeCell ref="B10:B13"/>
    <mergeCell ref="C10:C13"/>
    <mergeCell ref="A22:A23"/>
    <mergeCell ref="B22:B23"/>
    <mergeCell ref="C22:C23"/>
    <mergeCell ref="B19:B21"/>
    <mergeCell ref="C19:C21"/>
    <mergeCell ref="A19:A21"/>
  </mergeCells>
  <phoneticPr fontId="1"/>
  <pageMargins left="0.70866141732283461" right="0.70866141732283461" top="0.74803149606299213" bottom="0.74803149606299213" header="0.31496062992125984" footer="0.31496062992125984"/>
  <pageSetup paperSize="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CD2800-E516-406C-9E47-20003C279B4C}">
  <sheetPr>
    <pageSetUpPr fitToPage="1"/>
  </sheetPr>
  <dimension ref="A1:J423"/>
  <sheetViews>
    <sheetView zoomScale="70" zoomScaleNormal="70" zoomScaleSheetLayoutView="40" workbookViewId="0">
      <pane xSplit="1" ySplit="3" topLeftCell="B4" activePane="bottomRight" state="frozen"/>
      <selection pane="topRight" activeCell="B1" sqref="B1"/>
      <selection pane="bottomLeft" activeCell="A4" sqref="A4"/>
      <selection pane="bottomRight" activeCell="B70" sqref="B70"/>
    </sheetView>
  </sheetViews>
  <sheetFormatPr defaultColWidth="9" defaultRowHeight="18.600000000000001" x14ac:dyDescent="0.45"/>
  <cols>
    <col min="1" max="1" width="21.69921875" style="3" bestFit="1" customWidth="1"/>
    <col min="2" max="2" width="14.5" style="7" bestFit="1" customWidth="1"/>
    <col min="3" max="3" width="69.5" style="1" customWidth="1"/>
    <col min="4" max="4" width="67.5" style="1" customWidth="1"/>
    <col min="5" max="5" width="14.69921875" style="5" customWidth="1"/>
    <col min="6" max="7" width="14.69921875" style="8" customWidth="1"/>
    <col min="8" max="8" width="83.19921875" style="2" customWidth="1"/>
    <col min="9" max="9" width="16.19921875" style="11" bestFit="1" customWidth="1"/>
    <col min="10" max="10" width="35.19921875" style="21" customWidth="1"/>
    <col min="11" max="16384" width="9" style="1"/>
  </cols>
  <sheetData>
    <row r="1" spans="1:10" ht="27" x14ac:dyDescent="0.45">
      <c r="A1" s="26" t="s">
        <v>394</v>
      </c>
      <c r="B1" s="27"/>
      <c r="C1" s="28"/>
      <c r="D1" s="28"/>
      <c r="E1" s="29"/>
      <c r="F1" s="29"/>
      <c r="G1" s="29"/>
    </row>
    <row r="2" spans="1:10" x14ac:dyDescent="0.45">
      <c r="B2" s="3"/>
      <c r="E2" s="8"/>
    </row>
    <row r="3" spans="1:10" s="3" customFormat="1" ht="22.8" x14ac:dyDescent="0.45">
      <c r="A3" s="6" t="s">
        <v>306</v>
      </c>
      <c r="B3" s="6" t="s">
        <v>16</v>
      </c>
      <c r="C3" s="4" t="s">
        <v>103</v>
      </c>
      <c r="D3" s="4" t="s">
        <v>104</v>
      </c>
      <c r="E3" s="25" t="s">
        <v>395</v>
      </c>
      <c r="F3" s="25" t="s">
        <v>396</v>
      </c>
      <c r="G3" s="22" t="s">
        <v>385</v>
      </c>
      <c r="H3" s="4" t="s">
        <v>307</v>
      </c>
      <c r="I3" s="22" t="s">
        <v>105</v>
      </c>
      <c r="J3" s="22" t="s">
        <v>106</v>
      </c>
    </row>
    <row r="4" spans="1:10" ht="37.200000000000003" x14ac:dyDescent="0.45">
      <c r="A4" s="17" t="s">
        <v>110</v>
      </c>
      <c r="B4" s="17" t="s">
        <v>397</v>
      </c>
      <c r="C4" s="12" t="s">
        <v>115</v>
      </c>
      <c r="D4" s="12" t="s">
        <v>116</v>
      </c>
      <c r="E4" s="13" t="s">
        <v>398</v>
      </c>
      <c r="F4" s="13"/>
      <c r="G4" s="13" t="s">
        <v>399</v>
      </c>
      <c r="H4" s="15" t="s">
        <v>400</v>
      </c>
      <c r="I4" s="23"/>
      <c r="J4" s="24"/>
    </row>
    <row r="5" spans="1:10" ht="37.200000000000003" x14ac:dyDescent="0.45">
      <c r="A5" s="13" t="s">
        <v>309</v>
      </c>
      <c r="B5" s="13" t="s">
        <v>401</v>
      </c>
      <c r="C5" s="12" t="s">
        <v>235</v>
      </c>
      <c r="D5" s="12" t="s">
        <v>236</v>
      </c>
      <c r="E5" s="13" t="s">
        <v>398</v>
      </c>
      <c r="F5" s="13"/>
      <c r="G5" s="13">
        <v>18</v>
      </c>
      <c r="H5" s="15" t="s">
        <v>232</v>
      </c>
      <c r="I5" s="23"/>
      <c r="J5" s="24"/>
    </row>
    <row r="6" spans="1:10" ht="55.8" x14ac:dyDescent="0.45">
      <c r="A6" s="13" t="s">
        <v>310</v>
      </c>
      <c r="B6" s="13" t="s">
        <v>402</v>
      </c>
      <c r="C6" s="15" t="s">
        <v>241</v>
      </c>
      <c r="D6" s="15" t="s">
        <v>242</v>
      </c>
      <c r="E6" s="13" t="s">
        <v>398</v>
      </c>
      <c r="F6" s="13"/>
      <c r="G6" s="13">
        <v>19</v>
      </c>
      <c r="H6" s="15" t="s">
        <v>238</v>
      </c>
      <c r="I6" s="23"/>
      <c r="J6" s="24"/>
    </row>
    <row r="7" spans="1:10" ht="55.8" x14ac:dyDescent="0.45">
      <c r="A7" s="154" t="s">
        <v>311</v>
      </c>
      <c r="B7" s="154" t="s">
        <v>403</v>
      </c>
      <c r="C7" s="155" t="s">
        <v>404</v>
      </c>
      <c r="D7" s="155" t="s">
        <v>405</v>
      </c>
      <c r="E7" s="13" t="s">
        <v>398</v>
      </c>
      <c r="F7" s="13"/>
      <c r="G7" s="13">
        <v>2</v>
      </c>
      <c r="H7" s="12" t="s">
        <v>126</v>
      </c>
      <c r="I7" s="153"/>
      <c r="J7" s="152"/>
    </row>
    <row r="8" spans="1:10" ht="37.200000000000003" x14ac:dyDescent="0.45">
      <c r="A8" s="154"/>
      <c r="B8" s="154"/>
      <c r="C8" s="155"/>
      <c r="D8" s="155"/>
      <c r="E8" s="13" t="s">
        <v>398</v>
      </c>
      <c r="F8" s="13"/>
      <c r="G8" s="13">
        <v>25</v>
      </c>
      <c r="H8" s="15" t="s">
        <v>268</v>
      </c>
      <c r="I8" s="153"/>
      <c r="J8" s="152"/>
    </row>
    <row r="9" spans="1:10" ht="55.8" x14ac:dyDescent="0.45">
      <c r="A9" s="154"/>
      <c r="B9" s="154" t="s">
        <v>406</v>
      </c>
      <c r="C9" s="156" t="s">
        <v>203</v>
      </c>
      <c r="D9" s="12" t="s">
        <v>204</v>
      </c>
      <c r="E9" s="13" t="s">
        <v>398</v>
      </c>
      <c r="F9" s="13"/>
      <c r="G9" s="13">
        <v>13</v>
      </c>
      <c r="H9" s="12" t="s">
        <v>200</v>
      </c>
      <c r="I9" s="153"/>
      <c r="J9" s="152"/>
    </row>
    <row r="10" spans="1:10" ht="37.200000000000003" x14ac:dyDescent="0.45">
      <c r="A10" s="154"/>
      <c r="B10" s="154"/>
      <c r="C10" s="156"/>
      <c r="D10" s="12" t="s">
        <v>211</v>
      </c>
      <c r="E10" s="13" t="s">
        <v>398</v>
      </c>
      <c r="F10" s="13"/>
      <c r="G10" s="13">
        <v>14</v>
      </c>
      <c r="H10" s="12" t="s">
        <v>208</v>
      </c>
      <c r="I10" s="153"/>
      <c r="J10" s="152"/>
    </row>
    <row r="11" spans="1:10" ht="37.200000000000003" x14ac:dyDescent="0.45">
      <c r="A11" s="154" t="s">
        <v>312</v>
      </c>
      <c r="B11" s="154" t="s">
        <v>407</v>
      </c>
      <c r="C11" s="155" t="s">
        <v>387</v>
      </c>
      <c r="D11" s="155" t="s">
        <v>338</v>
      </c>
      <c r="E11" s="154"/>
      <c r="F11" s="154" t="s">
        <v>398</v>
      </c>
      <c r="G11" s="13">
        <v>6</v>
      </c>
      <c r="H11" s="12" t="s">
        <v>162</v>
      </c>
      <c r="I11" s="153"/>
      <c r="J11" s="152"/>
    </row>
    <row r="12" spans="1:10" ht="37.200000000000003" x14ac:dyDescent="0.45">
      <c r="A12" s="154"/>
      <c r="B12" s="154"/>
      <c r="C12" s="155"/>
      <c r="D12" s="155"/>
      <c r="E12" s="154"/>
      <c r="F12" s="154"/>
      <c r="G12" s="13">
        <v>12</v>
      </c>
      <c r="H12" s="12" t="s">
        <v>193</v>
      </c>
      <c r="I12" s="153"/>
      <c r="J12" s="152"/>
    </row>
    <row r="13" spans="1:10" ht="55.8" x14ac:dyDescent="0.45">
      <c r="A13" s="154"/>
      <c r="B13" s="154" t="s">
        <v>408</v>
      </c>
      <c r="C13" s="15" t="s">
        <v>388</v>
      </c>
      <c r="D13" s="15" t="s">
        <v>369</v>
      </c>
      <c r="E13" s="13"/>
      <c r="F13" s="13" t="s">
        <v>398</v>
      </c>
      <c r="G13" s="13">
        <v>26</v>
      </c>
      <c r="H13" s="15" t="s">
        <v>275</v>
      </c>
      <c r="I13" s="23"/>
      <c r="J13" s="24"/>
    </row>
    <row r="14" spans="1:10" ht="37.200000000000003" x14ac:dyDescent="0.45">
      <c r="A14" s="154"/>
      <c r="B14" s="154"/>
      <c r="C14" s="12" t="s">
        <v>389</v>
      </c>
      <c r="D14" s="12"/>
      <c r="E14" s="14"/>
      <c r="F14" s="14" t="s">
        <v>398</v>
      </c>
      <c r="G14" s="14">
        <v>8</v>
      </c>
      <c r="H14" s="12" t="s">
        <v>177</v>
      </c>
      <c r="I14" s="23"/>
      <c r="J14" s="24"/>
    </row>
    <row r="15" spans="1:10" x14ac:dyDescent="0.45">
      <c r="A15" s="154"/>
      <c r="B15" s="16" t="s">
        <v>409</v>
      </c>
      <c r="C15" s="12" t="s">
        <v>390</v>
      </c>
      <c r="D15" s="12"/>
      <c r="E15" s="14"/>
      <c r="F15" s="14" t="s">
        <v>398</v>
      </c>
      <c r="G15" s="14">
        <v>11</v>
      </c>
      <c r="H15" s="12" t="s">
        <v>191</v>
      </c>
      <c r="I15" s="23"/>
      <c r="J15" s="24"/>
    </row>
    <row r="16" spans="1:10" ht="37.200000000000003" x14ac:dyDescent="0.45">
      <c r="A16" s="154"/>
      <c r="B16" s="17" t="s">
        <v>410</v>
      </c>
      <c r="C16" s="12" t="s">
        <v>284</v>
      </c>
      <c r="D16" s="12" t="s">
        <v>285</v>
      </c>
      <c r="E16" s="14" t="s">
        <v>398</v>
      </c>
      <c r="F16" s="14"/>
      <c r="G16" s="14">
        <v>27</v>
      </c>
      <c r="H16" s="12" t="s">
        <v>281</v>
      </c>
      <c r="I16" s="23"/>
      <c r="J16" s="24"/>
    </row>
    <row r="17" spans="1:10" ht="37.200000000000003" x14ac:dyDescent="0.45">
      <c r="A17" s="154"/>
      <c r="B17" s="16" t="s">
        <v>411</v>
      </c>
      <c r="C17" s="12" t="s">
        <v>391</v>
      </c>
      <c r="D17" s="12" t="s">
        <v>379</v>
      </c>
      <c r="E17" s="14"/>
      <c r="F17" s="14" t="s">
        <v>398</v>
      </c>
      <c r="G17" s="14">
        <v>28</v>
      </c>
      <c r="H17" s="12" t="s">
        <v>288</v>
      </c>
      <c r="I17" s="23"/>
      <c r="J17" s="24"/>
    </row>
    <row r="18" spans="1:10" ht="37.200000000000003" x14ac:dyDescent="0.45">
      <c r="A18" s="154" t="s">
        <v>313</v>
      </c>
      <c r="B18" s="154" t="s">
        <v>412</v>
      </c>
      <c r="C18" s="155" t="s">
        <v>413</v>
      </c>
      <c r="D18" s="155" t="s">
        <v>414</v>
      </c>
      <c r="E18" s="154" t="s">
        <v>398</v>
      </c>
      <c r="F18" s="154"/>
      <c r="G18" s="13">
        <v>9</v>
      </c>
      <c r="H18" s="12" t="s">
        <v>181</v>
      </c>
      <c r="I18" s="153"/>
      <c r="J18" s="152"/>
    </row>
    <row r="19" spans="1:10" ht="37.200000000000003" x14ac:dyDescent="0.45">
      <c r="A19" s="154"/>
      <c r="B19" s="154"/>
      <c r="C19" s="155"/>
      <c r="D19" s="155"/>
      <c r="E19" s="154"/>
      <c r="F19" s="154"/>
      <c r="G19" s="13">
        <v>20</v>
      </c>
      <c r="H19" s="15" t="s">
        <v>245</v>
      </c>
      <c r="I19" s="153"/>
      <c r="J19" s="152"/>
    </row>
    <row r="20" spans="1:10" ht="55.8" x14ac:dyDescent="0.45">
      <c r="A20" s="154"/>
      <c r="B20" s="154"/>
      <c r="C20" s="157"/>
      <c r="D20" s="155"/>
      <c r="E20" s="154"/>
      <c r="F20" s="154"/>
      <c r="G20" s="13">
        <v>26</v>
      </c>
      <c r="H20" s="15" t="s">
        <v>275</v>
      </c>
      <c r="I20" s="153"/>
      <c r="J20" s="152"/>
    </row>
    <row r="21" spans="1:10" x14ac:dyDescent="0.45">
      <c r="A21" s="154"/>
      <c r="B21" s="154" t="s">
        <v>415</v>
      </c>
      <c r="C21" s="155" t="s">
        <v>313</v>
      </c>
      <c r="D21" s="155" t="s">
        <v>349</v>
      </c>
      <c r="E21" s="156"/>
      <c r="F21" s="154" t="s">
        <v>398</v>
      </c>
      <c r="G21" s="13">
        <v>11</v>
      </c>
      <c r="H21" s="12" t="s">
        <v>191</v>
      </c>
      <c r="I21" s="153"/>
      <c r="J21" s="152"/>
    </row>
    <row r="22" spans="1:10" ht="37.200000000000003" x14ac:dyDescent="0.45">
      <c r="A22" s="154"/>
      <c r="B22" s="154"/>
      <c r="C22" s="155"/>
      <c r="D22" s="155"/>
      <c r="E22" s="156"/>
      <c r="F22" s="154"/>
      <c r="G22" s="13">
        <v>12</v>
      </c>
      <c r="H22" s="12" t="s">
        <v>193</v>
      </c>
      <c r="I22" s="153"/>
      <c r="J22" s="152"/>
    </row>
    <row r="23" spans="1:10" ht="37.200000000000003" x14ac:dyDescent="0.45">
      <c r="A23" s="154"/>
      <c r="B23" s="154"/>
      <c r="C23" s="155"/>
      <c r="D23" s="155"/>
      <c r="E23" s="156"/>
      <c r="F23" s="154"/>
      <c r="G23" s="13">
        <v>20</v>
      </c>
      <c r="H23" s="15" t="s">
        <v>245</v>
      </c>
      <c r="I23" s="153"/>
      <c r="J23" s="152"/>
    </row>
    <row r="24" spans="1:10" ht="55.8" x14ac:dyDescent="0.45">
      <c r="A24" s="154"/>
      <c r="B24" s="154"/>
      <c r="C24" s="155"/>
      <c r="D24" s="155"/>
      <c r="E24" s="156"/>
      <c r="F24" s="154"/>
      <c r="G24" s="13">
        <v>26</v>
      </c>
      <c r="H24" s="15" t="s">
        <v>275</v>
      </c>
      <c r="I24" s="153"/>
      <c r="J24" s="152"/>
    </row>
    <row r="25" spans="1:10" ht="37.200000000000003" x14ac:dyDescent="0.45">
      <c r="A25" s="154" t="s">
        <v>314</v>
      </c>
      <c r="B25" s="154" t="s">
        <v>416</v>
      </c>
      <c r="C25" s="155" t="s">
        <v>147</v>
      </c>
      <c r="D25" s="155" t="s">
        <v>148</v>
      </c>
      <c r="E25" s="154" t="s">
        <v>398</v>
      </c>
      <c r="F25" s="154"/>
      <c r="G25" s="13">
        <v>4</v>
      </c>
      <c r="H25" s="12" t="s">
        <v>144</v>
      </c>
      <c r="I25" s="153"/>
      <c r="J25" s="152"/>
    </row>
    <row r="26" spans="1:10" ht="37.200000000000003" x14ac:dyDescent="0.45">
      <c r="A26" s="154"/>
      <c r="B26" s="154"/>
      <c r="C26" s="155"/>
      <c r="D26" s="155"/>
      <c r="E26" s="154"/>
      <c r="F26" s="154"/>
      <c r="G26" s="13">
        <v>12</v>
      </c>
      <c r="H26" s="15" t="s">
        <v>193</v>
      </c>
      <c r="I26" s="153"/>
      <c r="J26" s="152"/>
    </row>
    <row r="27" spans="1:10" ht="37.200000000000003" x14ac:dyDescent="0.45">
      <c r="A27" s="154"/>
      <c r="B27" s="13" t="s">
        <v>417</v>
      </c>
      <c r="C27" s="15" t="s">
        <v>254</v>
      </c>
      <c r="D27" s="15" t="s">
        <v>255</v>
      </c>
      <c r="E27" s="13" t="s">
        <v>398</v>
      </c>
      <c r="F27" s="13"/>
      <c r="G27" s="13">
        <v>21</v>
      </c>
      <c r="H27" s="12" t="s">
        <v>251</v>
      </c>
      <c r="I27" s="23"/>
      <c r="J27" s="24"/>
    </row>
    <row r="28" spans="1:10" ht="55.8" x14ac:dyDescent="0.45">
      <c r="A28" s="154"/>
      <c r="B28" s="13" t="s">
        <v>418</v>
      </c>
      <c r="C28" s="15" t="s">
        <v>419</v>
      </c>
      <c r="D28" s="15" t="s">
        <v>362</v>
      </c>
      <c r="E28" s="13"/>
      <c r="F28" s="13" t="s">
        <v>398</v>
      </c>
      <c r="G28" s="13">
        <v>21</v>
      </c>
      <c r="H28" s="15" t="s">
        <v>251</v>
      </c>
      <c r="I28" s="23"/>
      <c r="J28" s="24"/>
    </row>
    <row r="29" spans="1:10" ht="74.400000000000006" x14ac:dyDescent="0.45">
      <c r="A29" s="154"/>
      <c r="B29" s="13" t="s">
        <v>420</v>
      </c>
      <c r="C29" s="12" t="s">
        <v>218</v>
      </c>
      <c r="D29" s="12" t="s">
        <v>219</v>
      </c>
      <c r="E29" s="13" t="s">
        <v>398</v>
      </c>
      <c r="F29" s="13"/>
      <c r="G29" s="13">
        <v>15</v>
      </c>
      <c r="H29" s="12" t="s">
        <v>215</v>
      </c>
      <c r="I29" s="23"/>
      <c r="J29" s="24"/>
    </row>
    <row r="30" spans="1:10" ht="37.200000000000003" x14ac:dyDescent="0.45">
      <c r="A30" s="154"/>
      <c r="B30" s="13" t="s">
        <v>421</v>
      </c>
      <c r="C30" s="12" t="s">
        <v>373</v>
      </c>
      <c r="D30" s="12" t="s">
        <v>374</v>
      </c>
      <c r="E30" s="13"/>
      <c r="F30" s="13" t="s">
        <v>398</v>
      </c>
      <c r="G30" s="13">
        <v>27</v>
      </c>
      <c r="H30" s="12" t="s">
        <v>371</v>
      </c>
      <c r="I30" s="23"/>
      <c r="J30" s="24"/>
    </row>
    <row r="31" spans="1:10" ht="37.200000000000003" x14ac:dyDescent="0.45">
      <c r="A31" s="154"/>
      <c r="B31" s="13" t="s">
        <v>422</v>
      </c>
      <c r="C31" s="12" t="s">
        <v>376</v>
      </c>
      <c r="D31" s="12" t="s">
        <v>374</v>
      </c>
      <c r="E31" s="13"/>
      <c r="F31" s="13" t="s">
        <v>398</v>
      </c>
      <c r="G31" s="13">
        <v>27</v>
      </c>
      <c r="H31" s="12" t="s">
        <v>371</v>
      </c>
      <c r="I31" s="23"/>
      <c r="J31" s="24"/>
    </row>
    <row r="32" spans="1:10" ht="37.200000000000003" x14ac:dyDescent="0.45">
      <c r="A32" s="154"/>
      <c r="B32" s="13" t="s">
        <v>423</v>
      </c>
      <c r="C32" s="15" t="s">
        <v>381</v>
      </c>
      <c r="D32" s="12" t="s">
        <v>382</v>
      </c>
      <c r="E32" s="13"/>
      <c r="F32" s="13" t="s">
        <v>398</v>
      </c>
      <c r="G32" s="13">
        <v>28</v>
      </c>
      <c r="H32" s="12" t="s">
        <v>288</v>
      </c>
      <c r="I32" s="23"/>
      <c r="J32" s="24"/>
    </row>
    <row r="33" spans="1:10" ht="37.200000000000003" x14ac:dyDescent="0.45">
      <c r="A33" s="154" t="s">
        <v>315</v>
      </c>
      <c r="B33" s="154" t="s">
        <v>424</v>
      </c>
      <c r="C33" s="155" t="s">
        <v>250</v>
      </c>
      <c r="D33" s="155" t="s">
        <v>316</v>
      </c>
      <c r="E33" s="154" t="s">
        <v>398</v>
      </c>
      <c r="F33" s="154"/>
      <c r="G33" s="13">
        <v>4</v>
      </c>
      <c r="H33" s="15" t="s">
        <v>144</v>
      </c>
      <c r="I33" s="153"/>
      <c r="J33" s="152"/>
    </row>
    <row r="34" spans="1:10" ht="37.200000000000003" x14ac:dyDescent="0.45">
      <c r="A34" s="154"/>
      <c r="B34" s="154"/>
      <c r="C34" s="155"/>
      <c r="D34" s="155"/>
      <c r="E34" s="154"/>
      <c r="F34" s="154"/>
      <c r="G34" s="13">
        <v>9</v>
      </c>
      <c r="H34" s="15" t="s">
        <v>181</v>
      </c>
      <c r="I34" s="153"/>
      <c r="J34" s="152"/>
    </row>
    <row r="35" spans="1:10" ht="37.200000000000003" x14ac:dyDescent="0.45">
      <c r="A35" s="154"/>
      <c r="B35" s="154"/>
      <c r="C35" s="155"/>
      <c r="D35" s="155"/>
      <c r="E35" s="154"/>
      <c r="F35" s="154"/>
      <c r="G35" s="13">
        <v>10</v>
      </c>
      <c r="H35" s="15" t="s">
        <v>190</v>
      </c>
      <c r="I35" s="153"/>
      <c r="J35" s="152"/>
    </row>
    <row r="36" spans="1:10" ht="37.200000000000003" x14ac:dyDescent="0.45">
      <c r="A36" s="154"/>
      <c r="B36" s="154"/>
      <c r="C36" s="155"/>
      <c r="D36" s="155"/>
      <c r="E36" s="154"/>
      <c r="F36" s="154"/>
      <c r="G36" s="13">
        <v>12</v>
      </c>
      <c r="H36" s="15" t="s">
        <v>193</v>
      </c>
      <c r="I36" s="153"/>
      <c r="J36" s="152"/>
    </row>
    <row r="37" spans="1:10" ht="37.200000000000003" x14ac:dyDescent="0.45">
      <c r="A37" s="154"/>
      <c r="B37" s="154"/>
      <c r="C37" s="155"/>
      <c r="D37" s="155"/>
      <c r="E37" s="154"/>
      <c r="F37" s="154"/>
      <c r="G37" s="13">
        <v>14</v>
      </c>
      <c r="H37" s="15" t="s">
        <v>317</v>
      </c>
      <c r="I37" s="153"/>
      <c r="J37" s="152"/>
    </row>
    <row r="38" spans="1:10" ht="55.8" x14ac:dyDescent="0.45">
      <c r="A38" s="154"/>
      <c r="B38" s="154"/>
      <c r="C38" s="155"/>
      <c r="D38" s="155"/>
      <c r="E38" s="154"/>
      <c r="F38" s="154"/>
      <c r="G38" s="13">
        <v>13</v>
      </c>
      <c r="H38" s="12" t="s">
        <v>200</v>
      </c>
      <c r="I38" s="153"/>
      <c r="J38" s="152"/>
    </row>
    <row r="39" spans="1:10" ht="37.200000000000003" x14ac:dyDescent="0.45">
      <c r="A39" s="154"/>
      <c r="B39" s="154"/>
      <c r="C39" s="155"/>
      <c r="D39" s="155"/>
      <c r="E39" s="154"/>
      <c r="F39" s="154"/>
      <c r="G39" s="13">
        <v>15</v>
      </c>
      <c r="H39" s="15" t="s">
        <v>215</v>
      </c>
      <c r="I39" s="153"/>
      <c r="J39" s="152"/>
    </row>
    <row r="40" spans="1:10" x14ac:dyDescent="0.45">
      <c r="A40" s="154"/>
      <c r="B40" s="154"/>
      <c r="C40" s="155"/>
      <c r="D40" s="155"/>
      <c r="E40" s="154"/>
      <c r="F40" s="154"/>
      <c r="G40" s="13">
        <v>17</v>
      </c>
      <c r="H40" s="12" t="s">
        <v>228</v>
      </c>
      <c r="I40" s="153"/>
      <c r="J40" s="152"/>
    </row>
    <row r="41" spans="1:10" ht="37.200000000000003" x14ac:dyDescent="0.45">
      <c r="A41" s="154"/>
      <c r="B41" s="154"/>
      <c r="C41" s="155"/>
      <c r="D41" s="155"/>
      <c r="E41" s="154"/>
      <c r="F41" s="154"/>
      <c r="G41" s="13">
        <v>20</v>
      </c>
      <c r="H41" s="15" t="s">
        <v>245</v>
      </c>
      <c r="I41" s="153"/>
      <c r="J41" s="152"/>
    </row>
    <row r="42" spans="1:10" ht="37.200000000000003" x14ac:dyDescent="0.45">
      <c r="A42" s="154"/>
      <c r="B42" s="154"/>
      <c r="C42" s="155"/>
      <c r="D42" s="155"/>
      <c r="E42" s="154"/>
      <c r="F42" s="154"/>
      <c r="G42" s="13">
        <v>21</v>
      </c>
      <c r="H42" s="15" t="s">
        <v>251</v>
      </c>
      <c r="I42" s="153"/>
      <c r="J42" s="152"/>
    </row>
    <row r="43" spans="1:10" ht="37.200000000000003" x14ac:dyDescent="0.45">
      <c r="A43" s="154"/>
      <c r="B43" s="154"/>
      <c r="C43" s="155"/>
      <c r="D43" s="155"/>
      <c r="E43" s="154"/>
      <c r="F43" s="154"/>
      <c r="G43" s="13">
        <v>24</v>
      </c>
      <c r="H43" s="15" t="s">
        <v>265</v>
      </c>
      <c r="I43" s="153"/>
      <c r="J43" s="152"/>
    </row>
    <row r="44" spans="1:10" ht="37.200000000000003" x14ac:dyDescent="0.45">
      <c r="A44" s="154"/>
      <c r="B44" s="154"/>
      <c r="C44" s="155"/>
      <c r="D44" s="155"/>
      <c r="E44" s="154"/>
      <c r="F44" s="154"/>
      <c r="G44" s="13">
        <v>25</v>
      </c>
      <c r="H44" s="15" t="s">
        <v>268</v>
      </c>
      <c r="I44" s="153"/>
      <c r="J44" s="152"/>
    </row>
    <row r="45" spans="1:10" ht="55.8" x14ac:dyDescent="0.45">
      <c r="A45" s="154"/>
      <c r="B45" s="154"/>
      <c r="C45" s="155"/>
      <c r="D45" s="155"/>
      <c r="E45" s="154"/>
      <c r="F45" s="154"/>
      <c r="G45" s="13">
        <v>26</v>
      </c>
      <c r="H45" s="12" t="s">
        <v>275</v>
      </c>
      <c r="I45" s="153"/>
      <c r="J45" s="152"/>
    </row>
    <row r="46" spans="1:10" ht="37.200000000000003" x14ac:dyDescent="0.45">
      <c r="A46" s="154"/>
      <c r="B46" s="154"/>
      <c r="C46" s="155"/>
      <c r="D46" s="155"/>
      <c r="E46" s="154"/>
      <c r="F46" s="154"/>
      <c r="G46" s="13">
        <v>27</v>
      </c>
      <c r="H46" s="12" t="s">
        <v>281</v>
      </c>
      <c r="I46" s="153"/>
      <c r="J46" s="152"/>
    </row>
    <row r="47" spans="1:10" ht="37.200000000000003" x14ac:dyDescent="0.45">
      <c r="A47" s="154"/>
      <c r="B47" s="154"/>
      <c r="C47" s="155"/>
      <c r="D47" s="155"/>
      <c r="E47" s="154"/>
      <c r="F47" s="154"/>
      <c r="G47" s="13">
        <v>28</v>
      </c>
      <c r="H47" s="12" t="s">
        <v>288</v>
      </c>
      <c r="I47" s="153"/>
      <c r="J47" s="152"/>
    </row>
    <row r="48" spans="1:10" ht="37.200000000000003" x14ac:dyDescent="0.45">
      <c r="A48" s="154"/>
      <c r="B48" s="154"/>
      <c r="C48" s="155"/>
      <c r="D48" s="155"/>
      <c r="E48" s="154"/>
      <c r="F48" s="154"/>
      <c r="G48" s="13">
        <v>29</v>
      </c>
      <c r="H48" s="15" t="s">
        <v>293</v>
      </c>
      <c r="I48" s="153"/>
      <c r="J48" s="152"/>
    </row>
    <row r="49" spans="1:10" ht="37.200000000000003" x14ac:dyDescent="0.45">
      <c r="A49" s="154"/>
      <c r="B49" s="154"/>
      <c r="C49" s="155"/>
      <c r="D49" s="155"/>
      <c r="E49" s="154"/>
      <c r="F49" s="154"/>
      <c r="G49" s="13">
        <v>30</v>
      </c>
      <c r="H49" s="12" t="s">
        <v>301</v>
      </c>
      <c r="I49" s="153"/>
      <c r="J49" s="152"/>
    </row>
    <row r="50" spans="1:10" ht="37.200000000000003" x14ac:dyDescent="0.45">
      <c r="A50" s="154"/>
      <c r="B50" s="154" t="s">
        <v>425</v>
      </c>
      <c r="C50" s="155" t="s">
        <v>299</v>
      </c>
      <c r="D50" s="156" t="s">
        <v>300</v>
      </c>
      <c r="E50" s="154" t="s">
        <v>398</v>
      </c>
      <c r="F50" s="154"/>
      <c r="G50" s="13">
        <v>29</v>
      </c>
      <c r="H50" s="15" t="s">
        <v>293</v>
      </c>
      <c r="I50" s="153"/>
      <c r="J50" s="152"/>
    </row>
    <row r="51" spans="1:10" ht="37.200000000000003" x14ac:dyDescent="0.45">
      <c r="A51" s="154"/>
      <c r="B51" s="154"/>
      <c r="C51" s="155"/>
      <c r="D51" s="156"/>
      <c r="E51" s="154"/>
      <c r="F51" s="154"/>
      <c r="G51" s="13">
        <v>30</v>
      </c>
      <c r="H51" s="12" t="s">
        <v>301</v>
      </c>
      <c r="I51" s="153"/>
      <c r="J51" s="152"/>
    </row>
    <row r="52" spans="1:10" ht="55.8" x14ac:dyDescent="0.45">
      <c r="A52" s="154" t="s">
        <v>319</v>
      </c>
      <c r="B52" s="13" t="s">
        <v>426</v>
      </c>
      <c r="C52" s="12" t="s">
        <v>320</v>
      </c>
      <c r="D52" s="12" t="s">
        <v>427</v>
      </c>
      <c r="E52" s="13" t="s">
        <v>398</v>
      </c>
      <c r="F52" s="13"/>
      <c r="G52" s="13">
        <v>16</v>
      </c>
      <c r="H52" s="12" t="s">
        <v>223</v>
      </c>
      <c r="I52" s="23"/>
      <c r="J52" s="24"/>
    </row>
    <row r="53" spans="1:10" x14ac:dyDescent="0.45">
      <c r="A53" s="154"/>
      <c r="B53" s="16" t="s">
        <v>428</v>
      </c>
      <c r="C53" s="15" t="s">
        <v>429</v>
      </c>
      <c r="D53" s="15"/>
      <c r="E53" s="14"/>
      <c r="F53" s="14" t="s">
        <v>398</v>
      </c>
      <c r="G53" s="14">
        <v>17</v>
      </c>
      <c r="H53" s="15" t="s">
        <v>228</v>
      </c>
      <c r="I53" s="23"/>
      <c r="J53" s="24"/>
    </row>
    <row r="54" spans="1:10" ht="37.200000000000003" x14ac:dyDescent="0.45">
      <c r="A54" s="154" t="s">
        <v>321</v>
      </c>
      <c r="B54" s="154" t="s">
        <v>430</v>
      </c>
      <c r="C54" s="155" t="s">
        <v>122</v>
      </c>
      <c r="D54" s="155" t="s">
        <v>322</v>
      </c>
      <c r="E54" s="154" t="s">
        <v>398</v>
      </c>
      <c r="F54" s="154"/>
      <c r="G54" s="13">
        <v>1</v>
      </c>
      <c r="H54" s="12" t="s">
        <v>119</v>
      </c>
      <c r="I54" s="153"/>
      <c r="J54" s="152"/>
    </row>
    <row r="55" spans="1:10" ht="37.200000000000003" x14ac:dyDescent="0.45">
      <c r="A55" s="154"/>
      <c r="B55" s="154"/>
      <c r="C55" s="155"/>
      <c r="D55" s="155"/>
      <c r="E55" s="154"/>
      <c r="F55" s="154"/>
      <c r="G55" s="13">
        <v>7</v>
      </c>
      <c r="H55" s="15" t="s">
        <v>170</v>
      </c>
      <c r="I55" s="153"/>
      <c r="J55" s="152"/>
    </row>
    <row r="56" spans="1:10" ht="37.200000000000003" x14ac:dyDescent="0.45">
      <c r="A56" s="154"/>
      <c r="B56" s="154" t="s">
        <v>431</v>
      </c>
      <c r="C56" s="155" t="s">
        <v>157</v>
      </c>
      <c r="D56" s="155" t="s">
        <v>158</v>
      </c>
      <c r="E56" s="154" t="s">
        <v>398</v>
      </c>
      <c r="F56" s="154"/>
      <c r="G56" s="13">
        <v>5</v>
      </c>
      <c r="H56" s="15" t="s">
        <v>154</v>
      </c>
      <c r="I56" s="153"/>
      <c r="J56" s="152"/>
    </row>
    <row r="57" spans="1:10" ht="37.200000000000003" x14ac:dyDescent="0.45">
      <c r="A57" s="154"/>
      <c r="B57" s="154"/>
      <c r="C57" s="155"/>
      <c r="D57" s="155"/>
      <c r="E57" s="154"/>
      <c r="F57" s="154"/>
      <c r="G57" s="13">
        <v>7</v>
      </c>
      <c r="H57" s="15" t="s">
        <v>170</v>
      </c>
      <c r="I57" s="153"/>
      <c r="J57" s="152"/>
    </row>
    <row r="58" spans="1:10" ht="37.200000000000003" x14ac:dyDescent="0.45">
      <c r="A58" s="154"/>
      <c r="B58" s="154"/>
      <c r="C58" s="155"/>
      <c r="D58" s="155"/>
      <c r="E58" s="154"/>
      <c r="F58" s="154"/>
      <c r="G58" s="13">
        <v>22</v>
      </c>
      <c r="H58" s="15" t="s">
        <v>259</v>
      </c>
      <c r="I58" s="153"/>
      <c r="J58" s="152"/>
    </row>
    <row r="59" spans="1:10" ht="37.200000000000003" x14ac:dyDescent="0.45">
      <c r="A59" s="154"/>
      <c r="B59" s="154"/>
      <c r="C59" s="155"/>
      <c r="D59" s="155"/>
      <c r="E59" s="154"/>
      <c r="F59" s="154"/>
      <c r="G59" s="13">
        <v>23</v>
      </c>
      <c r="H59" s="15" t="s">
        <v>262</v>
      </c>
      <c r="I59" s="153"/>
      <c r="J59" s="152"/>
    </row>
    <row r="60" spans="1:10" ht="37.200000000000003" x14ac:dyDescent="0.45">
      <c r="A60" s="154"/>
      <c r="B60" s="154" t="s">
        <v>432</v>
      </c>
      <c r="C60" s="155" t="s">
        <v>433</v>
      </c>
      <c r="D60" s="159" t="s">
        <v>342</v>
      </c>
      <c r="E60" s="154"/>
      <c r="F60" s="154" t="s">
        <v>398</v>
      </c>
      <c r="G60" s="13">
        <v>7</v>
      </c>
      <c r="H60" s="12" t="s">
        <v>170</v>
      </c>
      <c r="I60" s="153"/>
      <c r="J60" s="152"/>
    </row>
    <row r="61" spans="1:10" ht="37.200000000000003" x14ac:dyDescent="0.45">
      <c r="A61" s="154"/>
      <c r="B61" s="154"/>
      <c r="C61" s="158"/>
      <c r="D61" s="159"/>
      <c r="E61" s="154"/>
      <c r="F61" s="154"/>
      <c r="G61" s="13">
        <v>22</v>
      </c>
      <c r="H61" s="12" t="s">
        <v>259</v>
      </c>
      <c r="I61" s="153"/>
      <c r="J61" s="152"/>
    </row>
    <row r="62" spans="1:10" ht="37.200000000000003" x14ac:dyDescent="0.45">
      <c r="A62" s="154"/>
      <c r="B62" s="154"/>
      <c r="C62" s="158"/>
      <c r="D62" s="159"/>
      <c r="E62" s="154"/>
      <c r="F62" s="154"/>
      <c r="G62" s="13">
        <v>23</v>
      </c>
      <c r="H62" s="12" t="s">
        <v>262</v>
      </c>
      <c r="I62" s="153"/>
      <c r="J62" s="152"/>
    </row>
    <row r="63" spans="1:10" ht="37.200000000000003" x14ac:dyDescent="0.45">
      <c r="A63" s="154" t="s">
        <v>323</v>
      </c>
      <c r="B63" s="154" t="s">
        <v>434</v>
      </c>
      <c r="C63" s="155" t="s">
        <v>136</v>
      </c>
      <c r="D63" s="155" t="s">
        <v>324</v>
      </c>
      <c r="E63" s="160" t="s">
        <v>398</v>
      </c>
      <c r="F63" s="154"/>
      <c r="G63" s="14">
        <v>3</v>
      </c>
      <c r="H63" s="12" t="s">
        <v>133</v>
      </c>
      <c r="I63" s="153"/>
      <c r="J63" s="152"/>
    </row>
    <row r="64" spans="1:10" ht="37.200000000000003" x14ac:dyDescent="0.45">
      <c r="A64" s="154"/>
      <c r="B64" s="154"/>
      <c r="C64" s="155"/>
      <c r="D64" s="155"/>
      <c r="E64" s="160"/>
      <c r="F64" s="154"/>
      <c r="G64" s="13">
        <v>5</v>
      </c>
      <c r="H64" s="15" t="s">
        <v>154</v>
      </c>
      <c r="I64" s="153"/>
      <c r="J64" s="152"/>
    </row>
    <row r="65" spans="1:10" ht="37.200000000000003" x14ac:dyDescent="0.45">
      <c r="A65" s="154"/>
      <c r="B65" s="154"/>
      <c r="C65" s="155"/>
      <c r="D65" s="155"/>
      <c r="E65" s="160"/>
      <c r="F65" s="154"/>
      <c r="G65" s="13">
        <v>6</v>
      </c>
      <c r="H65" s="12" t="s">
        <v>162</v>
      </c>
      <c r="I65" s="153"/>
      <c r="J65" s="152"/>
    </row>
    <row r="66" spans="1:10" ht="37.200000000000003" x14ac:dyDescent="0.45">
      <c r="A66" s="154"/>
      <c r="B66" s="154" t="s">
        <v>435</v>
      </c>
      <c r="C66" s="155" t="s">
        <v>140</v>
      </c>
      <c r="D66" s="155" t="s">
        <v>141</v>
      </c>
      <c r="E66" s="154" t="s">
        <v>398</v>
      </c>
      <c r="F66" s="154"/>
      <c r="G66" s="13">
        <v>3</v>
      </c>
      <c r="H66" s="12" t="s">
        <v>133</v>
      </c>
      <c r="I66" s="153"/>
      <c r="J66" s="152"/>
    </row>
    <row r="67" spans="1:10" ht="37.200000000000003" x14ac:dyDescent="0.45">
      <c r="A67" s="154"/>
      <c r="B67" s="154"/>
      <c r="C67" s="155"/>
      <c r="D67" s="155"/>
      <c r="E67" s="154"/>
      <c r="F67" s="154"/>
      <c r="G67" s="13">
        <v>6</v>
      </c>
      <c r="H67" s="12" t="s">
        <v>162</v>
      </c>
      <c r="I67" s="153"/>
      <c r="J67" s="152"/>
    </row>
    <row r="68" spans="1:10" ht="37.200000000000003" x14ac:dyDescent="0.45">
      <c r="A68" s="154"/>
      <c r="B68" s="154" t="s">
        <v>436</v>
      </c>
      <c r="C68" s="155" t="s">
        <v>437</v>
      </c>
      <c r="D68" s="155" t="s">
        <v>333</v>
      </c>
      <c r="E68" s="154"/>
      <c r="F68" s="154" t="s">
        <v>398</v>
      </c>
      <c r="G68" s="13">
        <v>3</v>
      </c>
      <c r="H68" s="12" t="s">
        <v>133</v>
      </c>
      <c r="I68" s="153"/>
      <c r="J68" s="152"/>
    </row>
    <row r="69" spans="1:10" ht="37.200000000000003" x14ac:dyDescent="0.45">
      <c r="A69" s="154"/>
      <c r="B69" s="154"/>
      <c r="C69" s="155"/>
      <c r="D69" s="155"/>
      <c r="E69" s="154"/>
      <c r="F69" s="154"/>
      <c r="G69" s="13">
        <v>6</v>
      </c>
      <c r="H69" s="12" t="s">
        <v>162</v>
      </c>
      <c r="I69" s="153"/>
      <c r="J69" s="152"/>
    </row>
    <row r="70" spans="1:10" x14ac:dyDescent="0.45">
      <c r="A70" s="8"/>
      <c r="B70" s="8"/>
      <c r="C70" s="10"/>
      <c r="D70" s="10"/>
      <c r="E70" s="8"/>
      <c r="H70" s="9"/>
    </row>
    <row r="71" spans="1:10" x14ac:dyDescent="0.45">
      <c r="A71" s="8"/>
      <c r="B71" s="8"/>
      <c r="C71" s="10"/>
      <c r="D71" s="10"/>
      <c r="E71" s="8"/>
      <c r="H71" s="9"/>
    </row>
    <row r="72" spans="1:10" x14ac:dyDescent="0.45">
      <c r="A72" s="8"/>
      <c r="B72" s="8"/>
      <c r="C72" s="10"/>
      <c r="D72" s="10"/>
      <c r="E72" s="8"/>
      <c r="H72" s="9"/>
    </row>
    <row r="73" spans="1:10" x14ac:dyDescent="0.45">
      <c r="A73" s="8"/>
      <c r="B73" s="8"/>
      <c r="C73" s="10"/>
      <c r="D73" s="10"/>
      <c r="E73" s="8"/>
      <c r="H73" s="9"/>
    </row>
    <row r="74" spans="1:10" x14ac:dyDescent="0.45">
      <c r="A74" s="8"/>
      <c r="B74" s="8"/>
      <c r="C74" s="10"/>
      <c r="D74" s="10"/>
      <c r="E74" s="8"/>
      <c r="H74" s="9"/>
    </row>
    <row r="75" spans="1:10" x14ac:dyDescent="0.45">
      <c r="A75" s="8"/>
      <c r="B75" s="8"/>
      <c r="C75" s="10"/>
      <c r="D75" s="10"/>
      <c r="E75" s="8"/>
      <c r="H75" s="9"/>
    </row>
    <row r="76" spans="1:10" x14ac:dyDescent="0.45">
      <c r="A76" s="8"/>
      <c r="B76" s="8"/>
      <c r="C76" s="10"/>
      <c r="D76" s="10"/>
      <c r="E76" s="8"/>
      <c r="H76" s="9"/>
    </row>
    <row r="77" spans="1:10" x14ac:dyDescent="0.45">
      <c r="A77" s="8"/>
      <c r="B77" s="8"/>
      <c r="C77" s="10"/>
      <c r="D77" s="10"/>
      <c r="E77" s="8"/>
      <c r="H77" s="9"/>
    </row>
    <row r="78" spans="1:10" x14ac:dyDescent="0.45">
      <c r="A78" s="8"/>
      <c r="B78" s="8"/>
      <c r="C78" s="10"/>
      <c r="D78" s="10"/>
      <c r="E78" s="8"/>
      <c r="H78" s="9"/>
    </row>
    <row r="79" spans="1:10" x14ac:dyDescent="0.45">
      <c r="A79" s="8"/>
      <c r="B79" s="8"/>
      <c r="C79" s="10"/>
      <c r="D79" s="10"/>
      <c r="E79" s="8"/>
      <c r="H79" s="9"/>
    </row>
    <row r="80" spans="1:10" x14ac:dyDescent="0.45">
      <c r="A80" s="8"/>
      <c r="B80" s="8"/>
      <c r="C80" s="10"/>
      <c r="D80" s="10"/>
      <c r="E80" s="8"/>
      <c r="H80" s="9"/>
    </row>
    <row r="81" spans="1:8" x14ac:dyDescent="0.45">
      <c r="A81" s="8"/>
      <c r="B81" s="8"/>
      <c r="C81" s="10"/>
      <c r="D81" s="10"/>
      <c r="E81" s="8"/>
      <c r="H81" s="9"/>
    </row>
    <row r="82" spans="1:8" x14ac:dyDescent="0.45">
      <c r="A82" s="8"/>
      <c r="B82" s="8"/>
      <c r="C82" s="10"/>
      <c r="D82" s="10"/>
      <c r="E82" s="8"/>
      <c r="H82" s="9"/>
    </row>
    <row r="83" spans="1:8" x14ac:dyDescent="0.45">
      <c r="A83" s="8"/>
      <c r="B83" s="8"/>
      <c r="C83" s="10"/>
      <c r="D83" s="10"/>
      <c r="E83" s="8"/>
      <c r="H83" s="9"/>
    </row>
    <row r="84" spans="1:8" x14ac:dyDescent="0.45">
      <c r="A84" s="8"/>
      <c r="B84" s="8"/>
      <c r="C84" s="10"/>
      <c r="D84" s="10"/>
      <c r="E84" s="8"/>
      <c r="H84" s="9"/>
    </row>
    <row r="85" spans="1:8" x14ac:dyDescent="0.45">
      <c r="A85" s="8"/>
      <c r="B85" s="8"/>
      <c r="C85" s="10"/>
      <c r="D85" s="10"/>
      <c r="E85" s="8"/>
      <c r="H85" s="9"/>
    </row>
    <row r="86" spans="1:8" x14ac:dyDescent="0.45">
      <c r="A86" s="8"/>
      <c r="B86" s="8"/>
      <c r="C86" s="10"/>
      <c r="D86" s="10"/>
      <c r="E86" s="8"/>
      <c r="H86" s="9"/>
    </row>
    <row r="87" spans="1:8" x14ac:dyDescent="0.45">
      <c r="A87" s="8"/>
      <c r="B87" s="8"/>
      <c r="C87" s="10"/>
      <c r="D87" s="10"/>
      <c r="E87" s="8"/>
      <c r="H87" s="9"/>
    </row>
    <row r="88" spans="1:8" x14ac:dyDescent="0.45">
      <c r="A88" s="8"/>
      <c r="B88" s="8"/>
      <c r="C88" s="10"/>
      <c r="D88" s="10"/>
      <c r="E88" s="8"/>
      <c r="H88" s="9"/>
    </row>
    <row r="89" spans="1:8" x14ac:dyDescent="0.45">
      <c r="A89" s="8"/>
      <c r="B89" s="8"/>
      <c r="C89" s="10"/>
      <c r="D89" s="10"/>
      <c r="E89" s="8"/>
      <c r="H89" s="9"/>
    </row>
    <row r="90" spans="1:8" x14ac:dyDescent="0.45">
      <c r="A90" s="8"/>
      <c r="B90" s="8"/>
      <c r="C90" s="10"/>
      <c r="D90" s="10"/>
      <c r="E90" s="8"/>
      <c r="H90" s="9"/>
    </row>
    <row r="91" spans="1:8" x14ac:dyDescent="0.45">
      <c r="A91" s="8"/>
      <c r="B91" s="8"/>
      <c r="C91" s="10"/>
      <c r="D91" s="10"/>
      <c r="E91" s="8"/>
      <c r="H91" s="9"/>
    </row>
    <row r="92" spans="1:8" x14ac:dyDescent="0.45">
      <c r="A92" s="8"/>
      <c r="B92" s="8"/>
      <c r="C92" s="10"/>
      <c r="D92" s="10"/>
      <c r="E92" s="8"/>
      <c r="H92" s="9"/>
    </row>
    <row r="93" spans="1:8" x14ac:dyDescent="0.45">
      <c r="A93" s="8"/>
      <c r="B93" s="8"/>
      <c r="C93" s="10"/>
      <c r="D93" s="10"/>
      <c r="E93" s="8"/>
      <c r="H93" s="9"/>
    </row>
    <row r="94" spans="1:8" x14ac:dyDescent="0.45">
      <c r="A94" s="8"/>
      <c r="B94" s="8"/>
      <c r="C94" s="10"/>
      <c r="D94" s="10"/>
      <c r="E94" s="8"/>
      <c r="H94" s="9"/>
    </row>
    <row r="95" spans="1:8" x14ac:dyDescent="0.45">
      <c r="A95" s="8"/>
      <c r="B95" s="8"/>
      <c r="C95" s="10"/>
      <c r="D95" s="10"/>
      <c r="E95" s="8"/>
      <c r="H95" s="9"/>
    </row>
    <row r="96" spans="1:8" x14ac:dyDescent="0.45">
      <c r="A96" s="8"/>
      <c r="B96" s="8"/>
      <c r="C96" s="10"/>
      <c r="D96" s="10"/>
      <c r="E96" s="8"/>
      <c r="H96" s="9"/>
    </row>
    <row r="97" spans="1:8" x14ac:dyDescent="0.45">
      <c r="A97" s="8"/>
      <c r="B97" s="8"/>
      <c r="C97" s="10"/>
      <c r="D97" s="10"/>
      <c r="E97" s="8"/>
      <c r="H97" s="9"/>
    </row>
    <row r="98" spans="1:8" x14ac:dyDescent="0.45">
      <c r="A98" s="8"/>
      <c r="B98" s="8"/>
      <c r="C98" s="10"/>
      <c r="D98" s="10"/>
      <c r="E98" s="8"/>
      <c r="H98" s="9"/>
    </row>
    <row r="99" spans="1:8" x14ac:dyDescent="0.45">
      <c r="A99" s="8"/>
      <c r="B99" s="8"/>
      <c r="C99" s="10"/>
      <c r="D99" s="10"/>
      <c r="E99" s="8"/>
      <c r="H99" s="9"/>
    </row>
    <row r="100" spans="1:8" x14ac:dyDescent="0.45">
      <c r="A100" s="8"/>
      <c r="B100" s="8"/>
      <c r="C100" s="10"/>
      <c r="D100" s="10"/>
      <c r="E100" s="8"/>
      <c r="H100" s="9"/>
    </row>
    <row r="101" spans="1:8" x14ac:dyDescent="0.45">
      <c r="A101" s="8"/>
      <c r="B101" s="8"/>
      <c r="C101" s="10"/>
      <c r="D101" s="10"/>
      <c r="E101" s="8"/>
      <c r="H101" s="9"/>
    </row>
    <row r="102" spans="1:8" x14ac:dyDescent="0.45">
      <c r="A102" s="8"/>
      <c r="B102" s="8"/>
      <c r="C102" s="10"/>
      <c r="D102" s="10"/>
      <c r="E102" s="8"/>
      <c r="H102" s="9"/>
    </row>
    <row r="103" spans="1:8" x14ac:dyDescent="0.45">
      <c r="A103" s="8"/>
      <c r="B103" s="8"/>
      <c r="C103" s="10"/>
      <c r="D103" s="10"/>
      <c r="E103" s="8"/>
      <c r="H103" s="9"/>
    </row>
    <row r="104" spans="1:8" x14ac:dyDescent="0.45">
      <c r="B104" s="3"/>
      <c r="E104" s="8"/>
    </row>
    <row r="105" spans="1:8" x14ac:dyDescent="0.45">
      <c r="B105" s="3"/>
      <c r="E105" s="8"/>
    </row>
    <row r="106" spans="1:8" x14ac:dyDescent="0.45">
      <c r="B106" s="3"/>
      <c r="E106" s="8"/>
    </row>
    <row r="107" spans="1:8" x14ac:dyDescent="0.45">
      <c r="B107" s="3"/>
      <c r="E107" s="8"/>
    </row>
    <row r="108" spans="1:8" x14ac:dyDescent="0.45">
      <c r="B108" s="3"/>
      <c r="E108" s="8"/>
    </row>
    <row r="109" spans="1:8" x14ac:dyDescent="0.45">
      <c r="B109" s="3"/>
      <c r="E109" s="8"/>
    </row>
    <row r="110" spans="1:8" x14ac:dyDescent="0.45">
      <c r="B110" s="3"/>
      <c r="E110" s="8"/>
    </row>
    <row r="111" spans="1:8" x14ac:dyDescent="0.45">
      <c r="B111" s="3"/>
      <c r="E111" s="8"/>
    </row>
    <row r="112" spans="1:8" x14ac:dyDescent="0.45">
      <c r="B112" s="3"/>
      <c r="E112" s="8"/>
    </row>
    <row r="113" spans="2:5" x14ac:dyDescent="0.45">
      <c r="B113" s="3"/>
      <c r="E113" s="8"/>
    </row>
    <row r="114" spans="2:5" x14ac:dyDescent="0.45">
      <c r="B114" s="3"/>
      <c r="E114" s="8"/>
    </row>
    <row r="115" spans="2:5" x14ac:dyDescent="0.45">
      <c r="B115" s="3"/>
      <c r="E115" s="8"/>
    </row>
    <row r="116" spans="2:5" x14ac:dyDescent="0.45">
      <c r="B116" s="3"/>
      <c r="E116" s="8"/>
    </row>
    <row r="117" spans="2:5" x14ac:dyDescent="0.45">
      <c r="B117" s="3"/>
      <c r="E117" s="8"/>
    </row>
    <row r="118" spans="2:5" x14ac:dyDescent="0.45">
      <c r="B118" s="3"/>
      <c r="E118" s="8"/>
    </row>
    <row r="119" spans="2:5" x14ac:dyDescent="0.45">
      <c r="B119" s="3"/>
      <c r="E119" s="8"/>
    </row>
    <row r="120" spans="2:5" x14ac:dyDescent="0.45">
      <c r="B120" s="3"/>
      <c r="E120" s="8"/>
    </row>
    <row r="121" spans="2:5" x14ac:dyDescent="0.45">
      <c r="B121" s="3"/>
      <c r="E121" s="8"/>
    </row>
    <row r="122" spans="2:5" x14ac:dyDescent="0.45">
      <c r="B122" s="3"/>
      <c r="E122" s="8"/>
    </row>
    <row r="123" spans="2:5" x14ac:dyDescent="0.45">
      <c r="B123" s="3"/>
      <c r="E123" s="8"/>
    </row>
    <row r="124" spans="2:5" x14ac:dyDescent="0.45">
      <c r="B124" s="3"/>
      <c r="E124" s="8"/>
    </row>
    <row r="125" spans="2:5" x14ac:dyDescent="0.45">
      <c r="B125" s="3"/>
      <c r="E125" s="8"/>
    </row>
    <row r="126" spans="2:5" x14ac:dyDescent="0.45">
      <c r="B126" s="3"/>
      <c r="E126" s="8"/>
    </row>
    <row r="127" spans="2:5" x14ac:dyDescent="0.45">
      <c r="B127" s="3"/>
      <c r="E127" s="8"/>
    </row>
    <row r="128" spans="2:5" x14ac:dyDescent="0.45">
      <c r="B128" s="3"/>
      <c r="E128" s="8"/>
    </row>
    <row r="129" spans="2:5" x14ac:dyDescent="0.45">
      <c r="B129" s="3"/>
      <c r="E129" s="8"/>
    </row>
    <row r="130" spans="2:5" x14ac:dyDescent="0.45">
      <c r="B130" s="3"/>
      <c r="E130" s="8"/>
    </row>
    <row r="131" spans="2:5" x14ac:dyDescent="0.45">
      <c r="B131" s="3"/>
      <c r="E131" s="8"/>
    </row>
    <row r="132" spans="2:5" x14ac:dyDescent="0.45">
      <c r="B132" s="3"/>
      <c r="E132" s="8"/>
    </row>
    <row r="133" spans="2:5" x14ac:dyDescent="0.45">
      <c r="B133" s="3"/>
      <c r="E133" s="8"/>
    </row>
    <row r="134" spans="2:5" x14ac:dyDescent="0.45">
      <c r="B134" s="3"/>
      <c r="E134" s="8"/>
    </row>
    <row r="135" spans="2:5" x14ac:dyDescent="0.45">
      <c r="B135" s="3"/>
      <c r="E135" s="8"/>
    </row>
    <row r="136" spans="2:5" x14ac:dyDescent="0.45">
      <c r="B136" s="3"/>
      <c r="E136" s="8"/>
    </row>
    <row r="137" spans="2:5" x14ac:dyDescent="0.45">
      <c r="B137" s="3"/>
      <c r="E137" s="8"/>
    </row>
    <row r="138" spans="2:5" x14ac:dyDescent="0.45">
      <c r="B138" s="3"/>
      <c r="E138" s="8"/>
    </row>
    <row r="139" spans="2:5" x14ac:dyDescent="0.45">
      <c r="B139" s="3"/>
      <c r="E139" s="8"/>
    </row>
    <row r="140" spans="2:5" x14ac:dyDescent="0.45">
      <c r="B140" s="3"/>
      <c r="E140" s="8"/>
    </row>
    <row r="141" spans="2:5" x14ac:dyDescent="0.45">
      <c r="B141" s="3"/>
      <c r="E141" s="8"/>
    </row>
    <row r="142" spans="2:5" x14ac:dyDescent="0.45">
      <c r="B142" s="3"/>
      <c r="E142" s="8"/>
    </row>
    <row r="143" spans="2:5" x14ac:dyDescent="0.45">
      <c r="B143" s="3"/>
      <c r="E143" s="8"/>
    </row>
    <row r="144" spans="2:5" x14ac:dyDescent="0.45">
      <c r="B144" s="3"/>
      <c r="E144" s="8"/>
    </row>
    <row r="145" spans="2:5" x14ac:dyDescent="0.45">
      <c r="B145" s="3"/>
      <c r="E145" s="8"/>
    </row>
    <row r="146" spans="2:5" x14ac:dyDescent="0.45">
      <c r="B146" s="3"/>
      <c r="E146" s="8"/>
    </row>
    <row r="147" spans="2:5" x14ac:dyDescent="0.45">
      <c r="B147" s="3"/>
      <c r="E147" s="8"/>
    </row>
    <row r="148" spans="2:5" x14ac:dyDescent="0.45">
      <c r="B148" s="3"/>
      <c r="E148" s="8"/>
    </row>
    <row r="149" spans="2:5" x14ac:dyDescent="0.45">
      <c r="B149" s="3"/>
      <c r="E149" s="8"/>
    </row>
    <row r="150" spans="2:5" x14ac:dyDescent="0.45">
      <c r="B150" s="3"/>
      <c r="E150" s="8"/>
    </row>
    <row r="151" spans="2:5" x14ac:dyDescent="0.45">
      <c r="B151" s="3"/>
      <c r="E151" s="8"/>
    </row>
    <row r="152" spans="2:5" x14ac:dyDescent="0.45">
      <c r="B152" s="3"/>
      <c r="E152" s="8"/>
    </row>
    <row r="153" spans="2:5" x14ac:dyDescent="0.45">
      <c r="B153" s="3"/>
      <c r="E153" s="8"/>
    </row>
    <row r="154" spans="2:5" x14ac:dyDescent="0.45">
      <c r="B154" s="3"/>
      <c r="E154" s="8"/>
    </row>
    <row r="155" spans="2:5" x14ac:dyDescent="0.45">
      <c r="B155" s="3"/>
      <c r="E155" s="8"/>
    </row>
    <row r="156" spans="2:5" x14ac:dyDescent="0.45">
      <c r="B156" s="3"/>
      <c r="E156" s="8"/>
    </row>
    <row r="157" spans="2:5" x14ac:dyDescent="0.45">
      <c r="B157" s="3"/>
      <c r="E157" s="8"/>
    </row>
    <row r="158" spans="2:5" x14ac:dyDescent="0.45">
      <c r="B158" s="3"/>
      <c r="E158" s="8"/>
    </row>
    <row r="159" spans="2:5" x14ac:dyDescent="0.45">
      <c r="B159" s="3"/>
      <c r="E159" s="8"/>
    </row>
    <row r="160" spans="2:5" x14ac:dyDescent="0.45">
      <c r="B160" s="3"/>
      <c r="E160" s="8"/>
    </row>
    <row r="161" spans="2:5" x14ac:dyDescent="0.45">
      <c r="B161" s="3"/>
      <c r="E161" s="8"/>
    </row>
    <row r="162" spans="2:5" x14ac:dyDescent="0.45">
      <c r="B162" s="3"/>
      <c r="E162" s="8"/>
    </row>
    <row r="163" spans="2:5" x14ac:dyDescent="0.45">
      <c r="B163" s="3"/>
      <c r="E163" s="8"/>
    </row>
    <row r="164" spans="2:5" x14ac:dyDescent="0.45">
      <c r="B164" s="3"/>
      <c r="E164" s="8"/>
    </row>
    <row r="165" spans="2:5" x14ac:dyDescent="0.45">
      <c r="B165" s="3"/>
      <c r="E165" s="8"/>
    </row>
    <row r="166" spans="2:5" x14ac:dyDescent="0.45">
      <c r="B166" s="3"/>
      <c r="E166" s="8"/>
    </row>
    <row r="167" spans="2:5" x14ac:dyDescent="0.45">
      <c r="B167" s="3"/>
      <c r="E167" s="8"/>
    </row>
    <row r="168" spans="2:5" x14ac:dyDescent="0.45">
      <c r="B168" s="3"/>
      <c r="E168" s="8"/>
    </row>
    <row r="169" spans="2:5" x14ac:dyDescent="0.45">
      <c r="B169" s="3"/>
      <c r="E169" s="8"/>
    </row>
    <row r="170" spans="2:5" x14ac:dyDescent="0.45">
      <c r="B170" s="3"/>
      <c r="E170" s="8"/>
    </row>
    <row r="171" spans="2:5" x14ac:dyDescent="0.45">
      <c r="B171" s="3"/>
      <c r="E171" s="8"/>
    </row>
    <row r="172" spans="2:5" x14ac:dyDescent="0.45">
      <c r="B172" s="3"/>
      <c r="E172" s="8"/>
    </row>
    <row r="173" spans="2:5" x14ac:dyDescent="0.45">
      <c r="B173" s="3"/>
      <c r="E173" s="8"/>
    </row>
    <row r="174" spans="2:5" x14ac:dyDescent="0.45">
      <c r="B174" s="3"/>
      <c r="E174" s="8"/>
    </row>
    <row r="175" spans="2:5" x14ac:dyDescent="0.45">
      <c r="B175" s="3"/>
      <c r="E175" s="8"/>
    </row>
    <row r="176" spans="2:5" x14ac:dyDescent="0.45">
      <c r="B176" s="3"/>
      <c r="E176" s="8"/>
    </row>
    <row r="177" spans="2:5" x14ac:dyDescent="0.45">
      <c r="B177" s="3"/>
      <c r="E177" s="8"/>
    </row>
    <row r="178" spans="2:5" x14ac:dyDescent="0.45">
      <c r="B178" s="3"/>
      <c r="E178" s="8"/>
    </row>
    <row r="179" spans="2:5" x14ac:dyDescent="0.45">
      <c r="B179" s="3"/>
      <c r="E179" s="8"/>
    </row>
    <row r="180" spans="2:5" x14ac:dyDescent="0.45">
      <c r="B180" s="3"/>
      <c r="E180" s="8"/>
    </row>
    <row r="181" spans="2:5" x14ac:dyDescent="0.45">
      <c r="B181" s="3"/>
      <c r="E181" s="8"/>
    </row>
    <row r="182" spans="2:5" x14ac:dyDescent="0.45">
      <c r="B182" s="3"/>
      <c r="E182" s="8"/>
    </row>
    <row r="183" spans="2:5" x14ac:dyDescent="0.45">
      <c r="B183" s="3"/>
      <c r="E183" s="8"/>
    </row>
    <row r="184" spans="2:5" x14ac:dyDescent="0.45">
      <c r="B184" s="3"/>
      <c r="E184" s="8"/>
    </row>
    <row r="185" spans="2:5" x14ac:dyDescent="0.45">
      <c r="B185" s="3"/>
      <c r="E185" s="8"/>
    </row>
    <row r="186" spans="2:5" x14ac:dyDescent="0.45">
      <c r="B186" s="3"/>
      <c r="E186" s="8"/>
    </row>
    <row r="187" spans="2:5" x14ac:dyDescent="0.45">
      <c r="B187" s="3"/>
      <c r="E187" s="8"/>
    </row>
    <row r="188" spans="2:5" x14ac:dyDescent="0.45">
      <c r="B188" s="3"/>
      <c r="E188" s="8"/>
    </row>
    <row r="189" spans="2:5" x14ac:dyDescent="0.45">
      <c r="B189" s="3"/>
      <c r="E189" s="8"/>
    </row>
    <row r="190" spans="2:5" x14ac:dyDescent="0.45">
      <c r="B190" s="3"/>
      <c r="E190" s="8"/>
    </row>
    <row r="191" spans="2:5" x14ac:dyDescent="0.45">
      <c r="B191" s="3"/>
      <c r="E191" s="8"/>
    </row>
    <row r="192" spans="2:5" x14ac:dyDescent="0.45">
      <c r="B192" s="3"/>
      <c r="E192" s="8"/>
    </row>
    <row r="193" spans="2:5" x14ac:dyDescent="0.45">
      <c r="B193" s="3"/>
      <c r="E193" s="8"/>
    </row>
    <row r="194" spans="2:5" x14ac:dyDescent="0.45">
      <c r="B194" s="3"/>
      <c r="E194" s="8"/>
    </row>
    <row r="195" spans="2:5" x14ac:dyDescent="0.45">
      <c r="B195" s="3"/>
      <c r="E195" s="8"/>
    </row>
    <row r="196" spans="2:5" x14ac:dyDescent="0.45">
      <c r="B196" s="3"/>
      <c r="E196" s="8"/>
    </row>
    <row r="197" spans="2:5" x14ac:dyDescent="0.45">
      <c r="B197" s="3"/>
      <c r="E197" s="8"/>
    </row>
    <row r="198" spans="2:5" x14ac:dyDescent="0.45">
      <c r="B198" s="3"/>
      <c r="E198" s="8"/>
    </row>
    <row r="199" spans="2:5" x14ac:dyDescent="0.45">
      <c r="B199" s="3"/>
      <c r="E199" s="8"/>
    </row>
    <row r="200" spans="2:5" x14ac:dyDescent="0.45">
      <c r="B200" s="3"/>
      <c r="E200" s="8"/>
    </row>
    <row r="201" spans="2:5" x14ac:dyDescent="0.45">
      <c r="B201" s="3"/>
      <c r="E201" s="8"/>
    </row>
    <row r="202" spans="2:5" x14ac:dyDescent="0.45">
      <c r="B202" s="3"/>
      <c r="E202" s="8"/>
    </row>
    <row r="203" spans="2:5" x14ac:dyDescent="0.45">
      <c r="B203" s="3"/>
      <c r="E203" s="8"/>
    </row>
    <row r="204" spans="2:5" x14ac:dyDescent="0.45">
      <c r="B204" s="3"/>
      <c r="E204" s="8"/>
    </row>
    <row r="205" spans="2:5" x14ac:dyDescent="0.45">
      <c r="B205" s="3"/>
      <c r="E205" s="8"/>
    </row>
    <row r="206" spans="2:5" x14ac:dyDescent="0.45">
      <c r="B206" s="3"/>
      <c r="E206" s="8"/>
    </row>
    <row r="207" spans="2:5" x14ac:dyDescent="0.45">
      <c r="B207" s="3"/>
      <c r="E207" s="8"/>
    </row>
    <row r="208" spans="2:5" x14ac:dyDescent="0.45">
      <c r="B208" s="3"/>
      <c r="E208" s="8"/>
    </row>
    <row r="209" spans="2:5" x14ac:dyDescent="0.45">
      <c r="B209" s="3"/>
      <c r="E209" s="8"/>
    </row>
    <row r="210" spans="2:5" x14ac:dyDescent="0.45">
      <c r="B210" s="3"/>
      <c r="E210" s="8"/>
    </row>
    <row r="211" spans="2:5" x14ac:dyDescent="0.45">
      <c r="B211" s="3"/>
      <c r="E211" s="8"/>
    </row>
    <row r="212" spans="2:5" x14ac:dyDescent="0.45">
      <c r="B212" s="3"/>
      <c r="E212" s="8"/>
    </row>
    <row r="213" spans="2:5" x14ac:dyDescent="0.45">
      <c r="B213" s="3"/>
      <c r="E213" s="8"/>
    </row>
    <row r="214" spans="2:5" x14ac:dyDescent="0.45">
      <c r="B214" s="3"/>
      <c r="E214" s="8"/>
    </row>
    <row r="215" spans="2:5" x14ac:dyDescent="0.45">
      <c r="B215" s="3"/>
      <c r="E215" s="8"/>
    </row>
    <row r="216" spans="2:5" x14ac:dyDescent="0.45">
      <c r="B216" s="3"/>
      <c r="E216" s="8"/>
    </row>
    <row r="217" spans="2:5" x14ac:dyDescent="0.45">
      <c r="B217" s="3"/>
      <c r="E217" s="8"/>
    </row>
    <row r="218" spans="2:5" x14ac:dyDescent="0.45">
      <c r="B218" s="3"/>
      <c r="E218" s="8"/>
    </row>
    <row r="219" spans="2:5" x14ac:dyDescent="0.45">
      <c r="B219" s="3"/>
      <c r="E219" s="8"/>
    </row>
    <row r="220" spans="2:5" x14ac:dyDescent="0.45">
      <c r="B220" s="3"/>
      <c r="E220" s="8"/>
    </row>
    <row r="221" spans="2:5" x14ac:dyDescent="0.45">
      <c r="B221" s="3"/>
      <c r="E221" s="8"/>
    </row>
    <row r="222" spans="2:5" x14ac:dyDescent="0.45">
      <c r="B222" s="3"/>
      <c r="E222" s="8"/>
    </row>
    <row r="223" spans="2:5" x14ac:dyDescent="0.45">
      <c r="B223" s="3"/>
      <c r="E223" s="8"/>
    </row>
    <row r="224" spans="2:5" x14ac:dyDescent="0.45">
      <c r="B224" s="3"/>
      <c r="E224" s="8"/>
    </row>
    <row r="225" spans="2:5" x14ac:dyDescent="0.45">
      <c r="B225" s="3"/>
      <c r="E225" s="8"/>
    </row>
    <row r="226" spans="2:5" x14ac:dyDescent="0.45">
      <c r="B226" s="3"/>
      <c r="E226" s="8"/>
    </row>
    <row r="227" spans="2:5" x14ac:dyDescent="0.45">
      <c r="B227" s="3"/>
      <c r="E227" s="8"/>
    </row>
    <row r="228" spans="2:5" x14ac:dyDescent="0.45">
      <c r="B228" s="3"/>
      <c r="E228" s="8"/>
    </row>
    <row r="229" spans="2:5" x14ac:dyDescent="0.45">
      <c r="B229" s="3"/>
      <c r="E229" s="8"/>
    </row>
    <row r="230" spans="2:5" x14ac:dyDescent="0.45">
      <c r="B230" s="3"/>
      <c r="E230" s="8"/>
    </row>
    <row r="231" spans="2:5" x14ac:dyDescent="0.45">
      <c r="B231" s="3"/>
      <c r="E231" s="8"/>
    </row>
    <row r="232" spans="2:5" x14ac:dyDescent="0.45">
      <c r="B232" s="3"/>
      <c r="E232" s="8"/>
    </row>
    <row r="233" spans="2:5" x14ac:dyDescent="0.45">
      <c r="B233" s="3"/>
      <c r="E233" s="8"/>
    </row>
    <row r="234" spans="2:5" x14ac:dyDescent="0.45">
      <c r="B234" s="3"/>
      <c r="E234" s="8"/>
    </row>
    <row r="235" spans="2:5" x14ac:dyDescent="0.45">
      <c r="B235" s="3"/>
      <c r="E235" s="8"/>
    </row>
    <row r="236" spans="2:5" x14ac:dyDescent="0.45">
      <c r="B236" s="3"/>
      <c r="E236" s="8"/>
    </row>
    <row r="237" spans="2:5" x14ac:dyDescent="0.45">
      <c r="B237" s="3"/>
      <c r="E237" s="8"/>
    </row>
    <row r="238" spans="2:5" x14ac:dyDescent="0.45">
      <c r="B238" s="3"/>
      <c r="E238" s="8"/>
    </row>
    <row r="239" spans="2:5" x14ac:dyDescent="0.45">
      <c r="B239" s="3"/>
      <c r="E239" s="8"/>
    </row>
    <row r="240" spans="2:5" x14ac:dyDescent="0.45">
      <c r="B240" s="3"/>
      <c r="E240" s="8"/>
    </row>
    <row r="241" spans="2:5" x14ac:dyDescent="0.45">
      <c r="B241" s="3"/>
      <c r="E241" s="8"/>
    </row>
    <row r="242" spans="2:5" x14ac:dyDescent="0.45">
      <c r="B242" s="3"/>
      <c r="E242" s="8"/>
    </row>
    <row r="243" spans="2:5" x14ac:dyDescent="0.45">
      <c r="B243" s="3"/>
      <c r="E243" s="8"/>
    </row>
    <row r="244" spans="2:5" x14ac:dyDescent="0.45">
      <c r="B244" s="3"/>
      <c r="E244" s="8"/>
    </row>
    <row r="245" spans="2:5" x14ac:dyDescent="0.45">
      <c r="B245" s="3"/>
      <c r="E245" s="8"/>
    </row>
    <row r="246" spans="2:5" x14ac:dyDescent="0.45">
      <c r="B246" s="3"/>
      <c r="E246" s="8"/>
    </row>
    <row r="247" spans="2:5" x14ac:dyDescent="0.45">
      <c r="B247" s="3"/>
      <c r="E247" s="8"/>
    </row>
    <row r="248" spans="2:5" x14ac:dyDescent="0.45">
      <c r="B248" s="3"/>
      <c r="E248" s="8"/>
    </row>
    <row r="249" spans="2:5" x14ac:dyDescent="0.45">
      <c r="B249" s="3"/>
      <c r="E249" s="8"/>
    </row>
    <row r="250" spans="2:5" x14ac:dyDescent="0.45">
      <c r="B250" s="3"/>
      <c r="E250" s="8"/>
    </row>
    <row r="251" spans="2:5" x14ac:dyDescent="0.45">
      <c r="B251" s="3"/>
      <c r="E251" s="8"/>
    </row>
    <row r="252" spans="2:5" x14ac:dyDescent="0.45">
      <c r="B252" s="3"/>
      <c r="E252" s="8"/>
    </row>
    <row r="253" spans="2:5" x14ac:dyDescent="0.45">
      <c r="B253" s="3"/>
      <c r="E253" s="8"/>
    </row>
    <row r="254" spans="2:5" x14ac:dyDescent="0.45">
      <c r="B254" s="3"/>
      <c r="E254" s="8"/>
    </row>
    <row r="255" spans="2:5" x14ac:dyDescent="0.45">
      <c r="B255" s="3"/>
      <c r="E255" s="8"/>
    </row>
    <row r="256" spans="2:5" x14ac:dyDescent="0.45">
      <c r="B256" s="3"/>
      <c r="E256" s="8"/>
    </row>
    <row r="257" spans="2:5" x14ac:dyDescent="0.45">
      <c r="B257" s="3"/>
      <c r="E257" s="8"/>
    </row>
    <row r="258" spans="2:5" x14ac:dyDescent="0.45">
      <c r="B258" s="3"/>
      <c r="E258" s="8"/>
    </row>
    <row r="259" spans="2:5" x14ac:dyDescent="0.45">
      <c r="B259" s="3"/>
      <c r="E259" s="8"/>
    </row>
    <row r="260" spans="2:5" x14ac:dyDescent="0.45">
      <c r="B260" s="3"/>
      <c r="E260" s="8"/>
    </row>
    <row r="261" spans="2:5" x14ac:dyDescent="0.45">
      <c r="B261" s="3"/>
      <c r="E261" s="8"/>
    </row>
    <row r="262" spans="2:5" x14ac:dyDescent="0.45">
      <c r="B262" s="3"/>
      <c r="E262" s="8"/>
    </row>
    <row r="263" spans="2:5" x14ac:dyDescent="0.45">
      <c r="B263" s="3"/>
      <c r="E263" s="8"/>
    </row>
    <row r="264" spans="2:5" x14ac:dyDescent="0.45">
      <c r="B264" s="3"/>
      <c r="E264" s="8"/>
    </row>
    <row r="265" spans="2:5" x14ac:dyDescent="0.45">
      <c r="B265" s="3"/>
      <c r="E265" s="8"/>
    </row>
    <row r="266" spans="2:5" x14ac:dyDescent="0.45">
      <c r="B266" s="3"/>
      <c r="E266" s="8"/>
    </row>
    <row r="267" spans="2:5" x14ac:dyDescent="0.45">
      <c r="B267" s="3"/>
      <c r="E267" s="8"/>
    </row>
    <row r="268" spans="2:5" x14ac:dyDescent="0.45">
      <c r="B268" s="3"/>
      <c r="E268" s="8"/>
    </row>
    <row r="269" spans="2:5" x14ac:dyDescent="0.45">
      <c r="B269" s="3"/>
      <c r="E269" s="8"/>
    </row>
    <row r="270" spans="2:5" x14ac:dyDescent="0.45">
      <c r="B270" s="3"/>
      <c r="E270" s="8"/>
    </row>
    <row r="271" spans="2:5" x14ac:dyDescent="0.45">
      <c r="B271" s="3"/>
      <c r="E271" s="8"/>
    </row>
    <row r="272" spans="2:5" x14ac:dyDescent="0.45">
      <c r="B272" s="3"/>
      <c r="E272" s="8"/>
    </row>
    <row r="273" spans="2:5" x14ac:dyDescent="0.45">
      <c r="B273" s="3"/>
      <c r="E273" s="8"/>
    </row>
    <row r="274" spans="2:5" x14ac:dyDescent="0.45">
      <c r="B274" s="3"/>
      <c r="E274" s="8"/>
    </row>
    <row r="275" spans="2:5" x14ac:dyDescent="0.45">
      <c r="B275" s="3"/>
      <c r="E275" s="8"/>
    </row>
    <row r="276" spans="2:5" x14ac:dyDescent="0.45">
      <c r="B276" s="3"/>
      <c r="E276" s="8"/>
    </row>
    <row r="277" spans="2:5" x14ac:dyDescent="0.45">
      <c r="B277" s="3"/>
      <c r="E277" s="8"/>
    </row>
    <row r="278" spans="2:5" x14ac:dyDescent="0.45">
      <c r="B278" s="3"/>
      <c r="E278" s="8"/>
    </row>
    <row r="279" spans="2:5" x14ac:dyDescent="0.45">
      <c r="B279" s="3"/>
      <c r="E279" s="8"/>
    </row>
    <row r="280" spans="2:5" x14ac:dyDescent="0.45">
      <c r="B280" s="3"/>
      <c r="E280" s="8"/>
    </row>
    <row r="281" spans="2:5" x14ac:dyDescent="0.45">
      <c r="B281" s="3"/>
      <c r="E281" s="8"/>
    </row>
    <row r="282" spans="2:5" x14ac:dyDescent="0.45">
      <c r="B282" s="3"/>
      <c r="E282" s="8"/>
    </row>
    <row r="283" spans="2:5" x14ac:dyDescent="0.45">
      <c r="B283" s="3"/>
      <c r="E283" s="8"/>
    </row>
    <row r="284" spans="2:5" x14ac:dyDescent="0.45">
      <c r="B284" s="3"/>
      <c r="E284" s="8"/>
    </row>
    <row r="285" spans="2:5" x14ac:dyDescent="0.45">
      <c r="B285" s="3"/>
      <c r="E285" s="8"/>
    </row>
    <row r="286" spans="2:5" x14ac:dyDescent="0.45">
      <c r="B286" s="3"/>
      <c r="E286" s="8"/>
    </row>
    <row r="287" spans="2:5" x14ac:dyDescent="0.45">
      <c r="B287" s="3"/>
      <c r="E287" s="8"/>
    </row>
    <row r="288" spans="2:5" x14ac:dyDescent="0.45">
      <c r="B288" s="3"/>
      <c r="E288" s="8"/>
    </row>
    <row r="289" spans="2:5" x14ac:dyDescent="0.45">
      <c r="B289" s="3"/>
      <c r="E289" s="8"/>
    </row>
    <row r="290" spans="2:5" x14ac:dyDescent="0.45">
      <c r="B290" s="3"/>
      <c r="E290" s="8"/>
    </row>
    <row r="291" spans="2:5" x14ac:dyDescent="0.45">
      <c r="B291" s="3"/>
      <c r="E291" s="8"/>
    </row>
    <row r="292" spans="2:5" x14ac:dyDescent="0.45">
      <c r="B292" s="3"/>
      <c r="E292" s="8"/>
    </row>
    <row r="293" spans="2:5" x14ac:dyDescent="0.45">
      <c r="B293" s="3"/>
      <c r="E293" s="8"/>
    </row>
    <row r="294" spans="2:5" x14ac:dyDescent="0.45">
      <c r="B294" s="3"/>
      <c r="E294" s="8"/>
    </row>
    <row r="295" spans="2:5" x14ac:dyDescent="0.45">
      <c r="B295" s="3"/>
      <c r="E295" s="8"/>
    </row>
    <row r="296" spans="2:5" x14ac:dyDescent="0.45">
      <c r="B296" s="3"/>
      <c r="E296" s="8"/>
    </row>
    <row r="297" spans="2:5" x14ac:dyDescent="0.45">
      <c r="B297" s="3"/>
      <c r="E297" s="8"/>
    </row>
    <row r="298" spans="2:5" x14ac:dyDescent="0.45">
      <c r="B298" s="3"/>
      <c r="E298" s="8"/>
    </row>
    <row r="299" spans="2:5" x14ac:dyDescent="0.45">
      <c r="B299" s="3"/>
      <c r="E299" s="8"/>
    </row>
    <row r="300" spans="2:5" x14ac:dyDescent="0.45">
      <c r="B300" s="3"/>
      <c r="E300" s="8"/>
    </row>
    <row r="301" spans="2:5" x14ac:dyDescent="0.45">
      <c r="B301" s="3"/>
      <c r="E301" s="8"/>
    </row>
    <row r="302" spans="2:5" x14ac:dyDescent="0.45">
      <c r="B302" s="3"/>
      <c r="E302" s="8"/>
    </row>
    <row r="303" spans="2:5" x14ac:dyDescent="0.45">
      <c r="B303" s="3"/>
      <c r="E303" s="8"/>
    </row>
    <row r="304" spans="2:5" x14ac:dyDescent="0.45">
      <c r="B304" s="3"/>
      <c r="E304" s="8"/>
    </row>
    <row r="305" spans="2:5" x14ac:dyDescent="0.45">
      <c r="B305" s="3"/>
      <c r="E305" s="8"/>
    </row>
    <row r="306" spans="2:5" x14ac:dyDescent="0.45">
      <c r="B306" s="3"/>
      <c r="E306" s="8"/>
    </row>
    <row r="307" spans="2:5" x14ac:dyDescent="0.45">
      <c r="B307" s="3"/>
      <c r="E307" s="8"/>
    </row>
    <row r="308" spans="2:5" x14ac:dyDescent="0.45">
      <c r="B308" s="3"/>
      <c r="E308" s="8"/>
    </row>
    <row r="309" spans="2:5" x14ac:dyDescent="0.45">
      <c r="B309" s="3"/>
      <c r="E309" s="8"/>
    </row>
    <row r="310" spans="2:5" x14ac:dyDescent="0.45">
      <c r="B310" s="3"/>
      <c r="E310" s="8"/>
    </row>
    <row r="311" spans="2:5" x14ac:dyDescent="0.45">
      <c r="B311" s="3"/>
      <c r="E311" s="8"/>
    </row>
    <row r="312" spans="2:5" x14ac:dyDescent="0.45">
      <c r="B312" s="3"/>
      <c r="E312" s="8"/>
    </row>
    <row r="313" spans="2:5" x14ac:dyDescent="0.45">
      <c r="B313" s="3"/>
      <c r="E313" s="8"/>
    </row>
    <row r="314" spans="2:5" x14ac:dyDescent="0.45">
      <c r="B314" s="3"/>
      <c r="E314" s="8"/>
    </row>
    <row r="315" spans="2:5" x14ac:dyDescent="0.45">
      <c r="B315" s="3"/>
      <c r="E315" s="8"/>
    </row>
    <row r="316" spans="2:5" x14ac:dyDescent="0.45">
      <c r="B316" s="3"/>
      <c r="E316" s="8"/>
    </row>
    <row r="317" spans="2:5" x14ac:dyDescent="0.45">
      <c r="B317" s="3"/>
      <c r="E317" s="8"/>
    </row>
    <row r="318" spans="2:5" x14ac:dyDescent="0.45">
      <c r="B318" s="3"/>
      <c r="E318" s="8"/>
    </row>
    <row r="319" spans="2:5" x14ac:dyDescent="0.45">
      <c r="B319" s="3"/>
      <c r="E319" s="8"/>
    </row>
    <row r="320" spans="2:5" x14ac:dyDescent="0.45">
      <c r="B320" s="3"/>
      <c r="E320" s="8"/>
    </row>
    <row r="321" spans="2:5" x14ac:dyDescent="0.45">
      <c r="B321" s="3"/>
      <c r="E321" s="8"/>
    </row>
    <row r="322" spans="2:5" x14ac:dyDescent="0.45">
      <c r="B322" s="3"/>
      <c r="E322" s="8"/>
    </row>
    <row r="323" spans="2:5" x14ac:dyDescent="0.45">
      <c r="B323" s="3"/>
      <c r="E323" s="8"/>
    </row>
    <row r="324" spans="2:5" x14ac:dyDescent="0.45">
      <c r="B324" s="3"/>
      <c r="E324" s="8"/>
    </row>
    <row r="325" spans="2:5" x14ac:dyDescent="0.45">
      <c r="B325" s="3"/>
      <c r="E325" s="8"/>
    </row>
    <row r="326" spans="2:5" x14ac:dyDescent="0.45">
      <c r="B326" s="3"/>
      <c r="E326" s="8"/>
    </row>
    <row r="327" spans="2:5" x14ac:dyDescent="0.45">
      <c r="B327" s="3"/>
      <c r="E327" s="8"/>
    </row>
    <row r="328" spans="2:5" x14ac:dyDescent="0.45">
      <c r="B328" s="3"/>
      <c r="E328" s="8"/>
    </row>
    <row r="329" spans="2:5" x14ac:dyDescent="0.45">
      <c r="B329" s="3"/>
      <c r="E329" s="8"/>
    </row>
    <row r="330" spans="2:5" x14ac:dyDescent="0.45">
      <c r="B330" s="3"/>
      <c r="E330" s="8"/>
    </row>
    <row r="331" spans="2:5" x14ac:dyDescent="0.45">
      <c r="B331" s="3"/>
      <c r="E331" s="8"/>
    </row>
    <row r="332" spans="2:5" x14ac:dyDescent="0.45">
      <c r="B332" s="3"/>
      <c r="E332" s="8"/>
    </row>
    <row r="333" spans="2:5" x14ac:dyDescent="0.45">
      <c r="B333" s="3"/>
      <c r="E333" s="8"/>
    </row>
    <row r="334" spans="2:5" x14ac:dyDescent="0.45">
      <c r="B334" s="3"/>
      <c r="E334" s="8"/>
    </row>
    <row r="335" spans="2:5" x14ac:dyDescent="0.45">
      <c r="B335" s="3"/>
      <c r="E335" s="8"/>
    </row>
    <row r="336" spans="2:5" x14ac:dyDescent="0.45">
      <c r="B336" s="3"/>
      <c r="E336" s="8"/>
    </row>
    <row r="337" spans="2:5" x14ac:dyDescent="0.45">
      <c r="B337" s="3"/>
      <c r="E337" s="8"/>
    </row>
    <row r="338" spans="2:5" x14ac:dyDescent="0.45">
      <c r="B338" s="3"/>
      <c r="E338" s="8"/>
    </row>
    <row r="339" spans="2:5" x14ac:dyDescent="0.45">
      <c r="B339" s="3"/>
      <c r="E339" s="8"/>
    </row>
    <row r="340" spans="2:5" x14ac:dyDescent="0.45">
      <c r="B340" s="3"/>
      <c r="E340" s="8"/>
    </row>
    <row r="341" spans="2:5" x14ac:dyDescent="0.45">
      <c r="B341" s="3"/>
      <c r="E341" s="8"/>
    </row>
    <row r="342" spans="2:5" x14ac:dyDescent="0.45">
      <c r="B342" s="3"/>
      <c r="E342" s="8"/>
    </row>
    <row r="343" spans="2:5" x14ac:dyDescent="0.45">
      <c r="B343" s="3"/>
      <c r="E343" s="8"/>
    </row>
    <row r="344" spans="2:5" x14ac:dyDescent="0.45">
      <c r="B344" s="3"/>
      <c r="E344" s="8"/>
    </row>
    <row r="345" spans="2:5" x14ac:dyDescent="0.45">
      <c r="B345" s="3"/>
      <c r="E345" s="8"/>
    </row>
    <row r="346" spans="2:5" x14ac:dyDescent="0.45">
      <c r="B346" s="3"/>
      <c r="E346" s="8"/>
    </row>
    <row r="347" spans="2:5" x14ac:dyDescent="0.45">
      <c r="B347" s="3"/>
      <c r="E347" s="8"/>
    </row>
    <row r="348" spans="2:5" x14ac:dyDescent="0.45">
      <c r="B348" s="3"/>
      <c r="E348" s="8"/>
    </row>
    <row r="349" spans="2:5" x14ac:dyDescent="0.45">
      <c r="B349" s="3"/>
      <c r="E349" s="8"/>
    </row>
    <row r="350" spans="2:5" x14ac:dyDescent="0.45">
      <c r="B350" s="3"/>
      <c r="E350" s="8"/>
    </row>
    <row r="351" spans="2:5" x14ac:dyDescent="0.45">
      <c r="B351" s="3"/>
      <c r="E351" s="8"/>
    </row>
    <row r="352" spans="2:5" x14ac:dyDescent="0.45">
      <c r="B352" s="3"/>
      <c r="E352" s="8"/>
    </row>
    <row r="353" spans="2:5" x14ac:dyDescent="0.45">
      <c r="B353" s="3"/>
      <c r="E353" s="8"/>
    </row>
    <row r="354" spans="2:5" x14ac:dyDescent="0.45">
      <c r="B354" s="3"/>
      <c r="E354" s="8"/>
    </row>
    <row r="355" spans="2:5" x14ac:dyDescent="0.45">
      <c r="B355" s="3"/>
      <c r="E355" s="8"/>
    </row>
    <row r="356" spans="2:5" x14ac:dyDescent="0.45">
      <c r="B356" s="3"/>
      <c r="E356" s="8"/>
    </row>
    <row r="357" spans="2:5" x14ac:dyDescent="0.45">
      <c r="B357" s="3"/>
      <c r="E357" s="8"/>
    </row>
    <row r="358" spans="2:5" x14ac:dyDescent="0.45">
      <c r="B358" s="3"/>
      <c r="E358" s="8"/>
    </row>
    <row r="359" spans="2:5" x14ac:dyDescent="0.45">
      <c r="B359" s="3"/>
      <c r="E359" s="8"/>
    </row>
    <row r="360" spans="2:5" x14ac:dyDescent="0.45">
      <c r="B360" s="3"/>
      <c r="E360" s="8"/>
    </row>
    <row r="361" spans="2:5" x14ac:dyDescent="0.45">
      <c r="B361" s="3"/>
      <c r="E361" s="8"/>
    </row>
    <row r="362" spans="2:5" x14ac:dyDescent="0.45">
      <c r="B362" s="3"/>
      <c r="E362" s="8"/>
    </row>
    <row r="363" spans="2:5" x14ac:dyDescent="0.45">
      <c r="B363" s="3"/>
      <c r="E363" s="8"/>
    </row>
    <row r="364" spans="2:5" x14ac:dyDescent="0.45">
      <c r="B364" s="3"/>
      <c r="E364" s="8"/>
    </row>
    <row r="365" spans="2:5" x14ac:dyDescent="0.45">
      <c r="B365" s="3"/>
      <c r="E365" s="8"/>
    </row>
    <row r="366" spans="2:5" x14ac:dyDescent="0.45">
      <c r="B366" s="3"/>
      <c r="E366" s="8"/>
    </row>
    <row r="367" spans="2:5" x14ac:dyDescent="0.45">
      <c r="B367" s="3"/>
      <c r="E367" s="8"/>
    </row>
    <row r="368" spans="2:5" x14ac:dyDescent="0.45">
      <c r="B368" s="3"/>
      <c r="E368" s="8"/>
    </row>
    <row r="369" spans="2:5" x14ac:dyDescent="0.45">
      <c r="B369" s="3"/>
      <c r="E369" s="8"/>
    </row>
    <row r="370" spans="2:5" x14ac:dyDescent="0.45">
      <c r="B370" s="3"/>
      <c r="E370" s="8"/>
    </row>
    <row r="371" spans="2:5" x14ac:dyDescent="0.45">
      <c r="B371" s="3"/>
      <c r="E371" s="8"/>
    </row>
    <row r="372" spans="2:5" x14ac:dyDescent="0.45">
      <c r="B372" s="3"/>
      <c r="E372" s="8"/>
    </row>
    <row r="373" spans="2:5" x14ac:dyDescent="0.45">
      <c r="B373" s="3"/>
      <c r="E373" s="8"/>
    </row>
    <row r="374" spans="2:5" x14ac:dyDescent="0.45">
      <c r="B374" s="3"/>
      <c r="E374" s="8"/>
    </row>
    <row r="375" spans="2:5" x14ac:dyDescent="0.45">
      <c r="B375" s="3"/>
      <c r="E375" s="8"/>
    </row>
    <row r="376" spans="2:5" x14ac:dyDescent="0.45">
      <c r="B376" s="3"/>
      <c r="E376" s="8"/>
    </row>
    <row r="377" spans="2:5" x14ac:dyDescent="0.45">
      <c r="B377" s="3"/>
      <c r="E377" s="8"/>
    </row>
    <row r="378" spans="2:5" x14ac:dyDescent="0.45">
      <c r="B378" s="3"/>
      <c r="E378" s="8"/>
    </row>
    <row r="379" spans="2:5" x14ac:dyDescent="0.45">
      <c r="B379" s="3"/>
      <c r="E379" s="8"/>
    </row>
    <row r="380" spans="2:5" x14ac:dyDescent="0.45">
      <c r="B380" s="3"/>
      <c r="E380" s="8"/>
    </row>
    <row r="381" spans="2:5" x14ac:dyDescent="0.45">
      <c r="B381" s="3"/>
      <c r="E381" s="8"/>
    </row>
    <row r="382" spans="2:5" x14ac:dyDescent="0.45">
      <c r="B382" s="3"/>
      <c r="E382" s="8"/>
    </row>
    <row r="383" spans="2:5" x14ac:dyDescent="0.45">
      <c r="B383" s="3"/>
      <c r="E383" s="8"/>
    </row>
    <row r="384" spans="2:5" x14ac:dyDescent="0.45">
      <c r="B384" s="3"/>
      <c r="E384" s="8"/>
    </row>
    <row r="385" spans="2:5" x14ac:dyDescent="0.45">
      <c r="B385" s="3"/>
      <c r="E385" s="8"/>
    </row>
    <row r="386" spans="2:5" x14ac:dyDescent="0.45">
      <c r="B386" s="3"/>
      <c r="E386" s="8"/>
    </row>
    <row r="387" spans="2:5" x14ac:dyDescent="0.45">
      <c r="B387" s="3"/>
      <c r="E387" s="8"/>
    </row>
    <row r="388" spans="2:5" x14ac:dyDescent="0.45">
      <c r="B388" s="3"/>
      <c r="E388" s="8"/>
    </row>
    <row r="389" spans="2:5" x14ac:dyDescent="0.45">
      <c r="B389" s="3"/>
      <c r="E389" s="8"/>
    </row>
    <row r="390" spans="2:5" x14ac:dyDescent="0.45">
      <c r="B390" s="3"/>
      <c r="E390" s="8"/>
    </row>
    <row r="391" spans="2:5" x14ac:dyDescent="0.45">
      <c r="B391" s="3"/>
      <c r="E391" s="8"/>
    </row>
    <row r="392" spans="2:5" x14ac:dyDescent="0.45">
      <c r="B392" s="3"/>
      <c r="E392" s="8"/>
    </row>
    <row r="393" spans="2:5" x14ac:dyDescent="0.45">
      <c r="B393" s="3"/>
      <c r="E393" s="8"/>
    </row>
    <row r="394" spans="2:5" x14ac:dyDescent="0.45">
      <c r="B394" s="3"/>
      <c r="E394" s="8"/>
    </row>
    <row r="395" spans="2:5" x14ac:dyDescent="0.45">
      <c r="B395" s="3"/>
      <c r="E395" s="8"/>
    </row>
    <row r="396" spans="2:5" x14ac:dyDescent="0.45">
      <c r="B396" s="3"/>
      <c r="E396" s="8"/>
    </row>
    <row r="397" spans="2:5" x14ac:dyDescent="0.45">
      <c r="B397" s="3"/>
      <c r="E397" s="8"/>
    </row>
    <row r="398" spans="2:5" x14ac:dyDescent="0.45">
      <c r="B398" s="3"/>
      <c r="E398" s="8"/>
    </row>
    <row r="399" spans="2:5" x14ac:dyDescent="0.45">
      <c r="B399" s="3"/>
      <c r="E399" s="8"/>
    </row>
    <row r="400" spans="2:5" x14ac:dyDescent="0.45">
      <c r="B400" s="3"/>
      <c r="E400" s="8"/>
    </row>
    <row r="401" spans="2:5" x14ac:dyDescent="0.45">
      <c r="B401" s="3"/>
      <c r="E401" s="8"/>
    </row>
    <row r="402" spans="2:5" x14ac:dyDescent="0.45">
      <c r="B402" s="3"/>
      <c r="E402" s="8"/>
    </row>
    <row r="403" spans="2:5" x14ac:dyDescent="0.45">
      <c r="B403" s="3"/>
      <c r="E403" s="8"/>
    </row>
    <row r="404" spans="2:5" x14ac:dyDescent="0.45">
      <c r="B404" s="3"/>
      <c r="E404" s="8"/>
    </row>
    <row r="405" spans="2:5" x14ac:dyDescent="0.45">
      <c r="B405" s="3"/>
      <c r="E405" s="8"/>
    </row>
    <row r="406" spans="2:5" x14ac:dyDescent="0.45">
      <c r="B406" s="3"/>
      <c r="E406" s="8"/>
    </row>
    <row r="407" spans="2:5" x14ac:dyDescent="0.45">
      <c r="B407" s="3"/>
      <c r="E407" s="8"/>
    </row>
    <row r="408" spans="2:5" x14ac:dyDescent="0.45">
      <c r="B408" s="3"/>
      <c r="E408" s="8"/>
    </row>
    <row r="409" spans="2:5" x14ac:dyDescent="0.45">
      <c r="B409" s="3"/>
      <c r="E409" s="8"/>
    </row>
    <row r="410" spans="2:5" x14ac:dyDescent="0.45">
      <c r="B410" s="3"/>
      <c r="E410" s="8"/>
    </row>
    <row r="411" spans="2:5" x14ac:dyDescent="0.45">
      <c r="B411" s="3"/>
      <c r="E411" s="8"/>
    </row>
    <row r="412" spans="2:5" x14ac:dyDescent="0.45">
      <c r="B412" s="3"/>
      <c r="E412" s="8"/>
    </row>
    <row r="413" spans="2:5" x14ac:dyDescent="0.45">
      <c r="B413" s="3"/>
      <c r="E413" s="8"/>
    </row>
    <row r="414" spans="2:5" x14ac:dyDescent="0.45">
      <c r="B414" s="3"/>
      <c r="E414" s="8"/>
    </row>
    <row r="415" spans="2:5" x14ac:dyDescent="0.45">
      <c r="B415" s="3"/>
      <c r="E415" s="8"/>
    </row>
    <row r="416" spans="2:5" x14ac:dyDescent="0.45">
      <c r="B416" s="3"/>
      <c r="E416" s="8"/>
    </row>
    <row r="417" spans="2:5" x14ac:dyDescent="0.45">
      <c r="B417" s="3"/>
      <c r="E417" s="8"/>
    </row>
    <row r="418" spans="2:5" x14ac:dyDescent="0.45">
      <c r="B418" s="3"/>
      <c r="E418" s="8"/>
    </row>
    <row r="419" spans="2:5" x14ac:dyDescent="0.45">
      <c r="B419" s="3"/>
      <c r="E419" s="8"/>
    </row>
    <row r="420" spans="2:5" x14ac:dyDescent="0.45">
      <c r="B420" s="3"/>
      <c r="E420" s="8"/>
    </row>
    <row r="421" spans="2:5" x14ac:dyDescent="0.45">
      <c r="B421" s="3"/>
      <c r="E421" s="8"/>
    </row>
    <row r="422" spans="2:5" x14ac:dyDescent="0.45">
      <c r="B422" s="3"/>
      <c r="E422" s="8"/>
    </row>
    <row r="423" spans="2:5" x14ac:dyDescent="0.45">
      <c r="B423" s="3"/>
      <c r="E423" s="8"/>
    </row>
  </sheetData>
  <autoFilter ref="A3:H69" xr:uid="{00000000-0001-0000-0200-000000000000}"/>
  <mergeCells count="102">
    <mergeCell ref="A63:A69"/>
    <mergeCell ref="B63:B65"/>
    <mergeCell ref="C63:C65"/>
    <mergeCell ref="D63:D65"/>
    <mergeCell ref="E63:E65"/>
    <mergeCell ref="F63:F65"/>
    <mergeCell ref="B66:B67"/>
    <mergeCell ref="C66:C67"/>
    <mergeCell ref="D66:D67"/>
    <mergeCell ref="E66:E67"/>
    <mergeCell ref="F66:F67"/>
    <mergeCell ref="B68:B69"/>
    <mergeCell ref="C68:C69"/>
    <mergeCell ref="D68:D69"/>
    <mergeCell ref="E68:E69"/>
    <mergeCell ref="F68:F69"/>
    <mergeCell ref="A52:A53"/>
    <mergeCell ref="A54:A62"/>
    <mergeCell ref="B54:B55"/>
    <mergeCell ref="C54:C55"/>
    <mergeCell ref="D54:D55"/>
    <mergeCell ref="E54:E55"/>
    <mergeCell ref="F54:F55"/>
    <mergeCell ref="B56:B59"/>
    <mergeCell ref="C56:C59"/>
    <mergeCell ref="D56:D59"/>
    <mergeCell ref="E56:E59"/>
    <mergeCell ref="F56:F59"/>
    <mergeCell ref="B60:B62"/>
    <mergeCell ref="C60:C62"/>
    <mergeCell ref="D60:D62"/>
    <mergeCell ref="E60:E62"/>
    <mergeCell ref="F60:F62"/>
    <mergeCell ref="A33:A51"/>
    <mergeCell ref="B33:B49"/>
    <mergeCell ref="C33:C49"/>
    <mergeCell ref="D33:D49"/>
    <mergeCell ref="E33:E49"/>
    <mergeCell ref="F33:F49"/>
    <mergeCell ref="B50:B51"/>
    <mergeCell ref="C50:C51"/>
    <mergeCell ref="D50:D51"/>
    <mergeCell ref="E50:E51"/>
    <mergeCell ref="F50:F51"/>
    <mergeCell ref="E21:E24"/>
    <mergeCell ref="F21:F24"/>
    <mergeCell ref="A25:A32"/>
    <mergeCell ref="C25:C26"/>
    <mergeCell ref="D25:D26"/>
    <mergeCell ref="E25:E26"/>
    <mergeCell ref="F25:F26"/>
    <mergeCell ref="A18:A24"/>
    <mergeCell ref="B18:B20"/>
    <mergeCell ref="C18:C20"/>
    <mergeCell ref="D18:D20"/>
    <mergeCell ref="I7:I8"/>
    <mergeCell ref="I9:I10"/>
    <mergeCell ref="I11:I12"/>
    <mergeCell ref="I18:I20"/>
    <mergeCell ref="I21:I24"/>
    <mergeCell ref="I25:I26"/>
    <mergeCell ref="A7:A10"/>
    <mergeCell ref="B7:B8"/>
    <mergeCell ref="C7:C8"/>
    <mergeCell ref="D7:D8"/>
    <mergeCell ref="B9:B10"/>
    <mergeCell ref="C9:C10"/>
    <mergeCell ref="A11:A17"/>
    <mergeCell ref="B11:B12"/>
    <mergeCell ref="C11:C12"/>
    <mergeCell ref="D11:D12"/>
    <mergeCell ref="E11:E12"/>
    <mergeCell ref="F11:F12"/>
    <mergeCell ref="B13:B14"/>
    <mergeCell ref="E18:E20"/>
    <mergeCell ref="F18:F20"/>
    <mergeCell ref="B21:B24"/>
    <mergeCell ref="C21:C24"/>
    <mergeCell ref="D21:D24"/>
    <mergeCell ref="I63:I65"/>
    <mergeCell ref="I66:I67"/>
    <mergeCell ref="I68:I69"/>
    <mergeCell ref="J68:J69"/>
    <mergeCell ref="J66:J67"/>
    <mergeCell ref="J63:J65"/>
    <mergeCell ref="B25:B26"/>
    <mergeCell ref="I33:I49"/>
    <mergeCell ref="I50:I51"/>
    <mergeCell ref="I54:I55"/>
    <mergeCell ref="I56:I59"/>
    <mergeCell ref="I60:I62"/>
    <mergeCell ref="J21:J24"/>
    <mergeCell ref="J11:J12"/>
    <mergeCell ref="J9:J10"/>
    <mergeCell ref="J7:J8"/>
    <mergeCell ref="J18:J20"/>
    <mergeCell ref="J60:J62"/>
    <mergeCell ref="J56:J59"/>
    <mergeCell ref="J54:J55"/>
    <mergeCell ref="J50:J51"/>
    <mergeCell ref="J33:J49"/>
    <mergeCell ref="J25:J26"/>
  </mergeCells>
  <phoneticPr fontId="1"/>
  <dataValidations count="1">
    <dataValidation type="list" allowBlank="1" showInputMessage="1" showErrorMessage="1" sqref="I4:I7 I9 I11 I13:I18 I21 I25 I27:I33 I50 I52:I54 I56 I60 I63 I66 I68" xr:uid="{E778C5F2-313C-4B77-A889-407051EEDF48}">
      <formula1>"提出,該当なし,未提出"</formula1>
    </dataValidation>
  </dataValidations>
  <pageMargins left="0.70866141732283461" right="0.70866141732283461" top="0.74803149606299213" bottom="0.74803149606299213" header="0.31496062992125984" footer="0.31496062992125984"/>
  <pageSetup paperSize="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2134404A50DAA418EB27344CD7650F8" ma:contentTypeVersion="8" ma:contentTypeDescription="新しいドキュメントを作成します。" ma:contentTypeScope="" ma:versionID="af6e33d9b27dd0f2eb83d6f59996af48">
  <xsd:schema xmlns:xsd="http://www.w3.org/2001/XMLSchema" xmlns:xs="http://www.w3.org/2001/XMLSchema" xmlns:p="http://schemas.microsoft.com/office/2006/metadata/properties" xmlns:ns2="4be88022-88fc-449b-90d3-e37c64ae6fc2" targetNamespace="http://schemas.microsoft.com/office/2006/metadata/properties" ma:root="true" ma:fieldsID="5e044178520fc80b57280842312e985b" ns2:_="">
    <xsd:import namespace="4be88022-88fc-449b-90d3-e37c64ae6fc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e88022-88fc-449b-90d3-e37c64ae6fc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AE60C4-F9A6-4962-AD3D-4AA241190EB5}">
  <ds:schemaRefs>
    <ds:schemaRef ds:uri="http://schemas.microsoft.com/office/2006/metadata/properties"/>
    <ds:schemaRef ds:uri="http://purl.org/dc/terms/"/>
    <ds:schemaRef ds:uri="http://www.w3.org/XML/1998/namespace"/>
    <ds:schemaRef ds:uri="http://purl.org/dc/dcmitype/"/>
    <ds:schemaRef ds:uri="http://purl.org/dc/elements/1.1/"/>
    <ds:schemaRef ds:uri="http://schemas.microsoft.com/office/infopath/2007/PartnerControls"/>
    <ds:schemaRef ds:uri="http://schemas.microsoft.com/office/2006/documentManagement/types"/>
    <ds:schemaRef ds:uri="http://schemas.openxmlformats.org/package/2006/metadata/core-properties"/>
    <ds:schemaRef ds:uri="4be88022-88fc-449b-90d3-e37c64ae6fc2"/>
  </ds:schemaRefs>
</ds:datastoreItem>
</file>

<file path=customXml/itemProps2.xml><?xml version="1.0" encoding="utf-8"?>
<ds:datastoreItem xmlns:ds="http://schemas.openxmlformats.org/officeDocument/2006/customXml" ds:itemID="{467A77AE-5361-4479-90C7-0168050748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e88022-88fc-449b-90d3-e37c64ae6f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0AD1A8-34CB-44E1-9D82-940CB590530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12</vt:i4>
      </vt:variant>
    </vt:vector>
  </HeadingPairs>
  <TitlesOfParts>
    <vt:vector size="20" baseType="lpstr">
      <vt:lpstr>１）審査の流れ</vt:lpstr>
      <vt:lpstr>２）審査基準項目</vt:lpstr>
      <vt:lpstr>３）審査書類提出方法</vt:lpstr>
      <vt:lpstr>４）【書類審査】提出書類</vt:lpstr>
      <vt:lpstr>４’）確認用【書類審査】提出書類</vt:lpstr>
      <vt:lpstr>５）【実地審査】掲示資料一覧</vt:lpstr>
      <vt:lpstr>５’）確認用【実地審査】掲示資料一覧</vt:lpstr>
      <vt:lpstr>参考）必要書類全体</vt:lpstr>
      <vt:lpstr>'２）審査基準項目'!Print_Area</vt:lpstr>
      <vt:lpstr>'３）審査書類提出方法'!Print_Area</vt:lpstr>
      <vt:lpstr>'４）【書類審査】提出書類'!Print_Area</vt:lpstr>
      <vt:lpstr>'４’’）確認用【書類審査】提出書類'!Print_Area</vt:lpstr>
      <vt:lpstr>'５）【実地審査】掲示資料一覧'!Print_Area</vt:lpstr>
      <vt:lpstr>'５’’）確認用【実地審査】掲示資料一覧'!Print_Area</vt:lpstr>
      <vt:lpstr>'参考）必要書類全体'!Print_Area</vt:lpstr>
      <vt:lpstr>'４）【書類審査】提出書類'!Print_Titles</vt:lpstr>
      <vt:lpstr>'４’’）確認用【書類審査】提出書類'!Print_Titles</vt:lpstr>
      <vt:lpstr>'５）【実地審査】掲示資料一覧'!Print_Titles</vt:lpstr>
      <vt:lpstr>'５’’）確認用【実地審査】掲示資料一覧'!Print_Titles</vt:lpstr>
      <vt:lpstr>'参考）必要書類全体'!Print_Titles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認定制度 事務局</dc:creator>
  <cp:keywords/>
  <dc:description/>
  <cp:lastModifiedBy>西川（認定制度事務局）</cp:lastModifiedBy>
  <cp:revision/>
  <cp:lastPrinted>2024-07-12T09:04:43Z</cp:lastPrinted>
  <dcterms:created xsi:type="dcterms:W3CDTF">2021-06-17T05:11:30Z</dcterms:created>
  <dcterms:modified xsi:type="dcterms:W3CDTF">2024-09-06T03:46:25Z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0x010100E2134404A50DAA418EB27344CD7650F8</vt:lpwstr>
  </property>
</Properties>
</file>